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Web_Content\Academics\Assessment\2019-2020 TASK Reports\"/>
    </mc:Choice>
  </mc:AlternateContent>
  <bookViews>
    <workbookView xWindow="0" yWindow="0" windowWidth="22560" windowHeight="11290"/>
  </bookViews>
  <sheets>
    <sheet name="19-20 R-RT and RT.AAS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<sst xmlns="http://schemas.openxmlformats.org/spreadsheetml/2006/main" count="157" uniqueCount="59">
  <si>
    <r>
      <rPr>
        <b/>
        <sz val="16"/>
        <color theme="0"/>
        <rFont val="Calibri"/>
        <family val="2"/>
        <scheme val="minor"/>
      </rPr>
      <t xml:space="preserve">Outcomes by Program Students- </t>
    </r>
    <r>
      <rPr>
        <b/>
        <sz val="11"/>
        <color theme="0"/>
        <rFont val="Calibri"/>
        <family val="2"/>
        <scheme val="minor"/>
      </rPr>
      <t>this means the assessment could have been deployed in PSYC, ENGL, MATH, etc...in addition to your program classes</t>
    </r>
  </si>
  <si>
    <t>Please use the box below to type in your analysis of your CWO trends</t>
  </si>
  <si>
    <t>Program</t>
  </si>
  <si>
    <t>Outcome Name</t>
  </si>
  <si>
    <t xml:space="preserve"> Critical Thinking</t>
  </si>
  <si>
    <t>Semester</t>
  </si>
  <si>
    <t>AVG</t>
  </si>
  <si>
    <t>N</t>
  </si>
  <si>
    <t>2016SP</t>
  </si>
  <si>
    <t>Grand Total</t>
  </si>
  <si>
    <t>Information Literacy</t>
  </si>
  <si>
    <t xml:space="preserve">Intercultural Knowledge and Competence </t>
  </si>
  <si>
    <t>Oral Communication</t>
  </si>
  <si>
    <t>Quantitative Literacy</t>
  </si>
  <si>
    <t>Written Communication</t>
  </si>
  <si>
    <r>
      <rPr>
        <b/>
        <sz val="16"/>
        <color theme="0"/>
        <rFont val="Calibri"/>
        <family val="2"/>
        <scheme val="minor"/>
      </rPr>
      <t>Outcomes by Course/Department-</t>
    </r>
    <r>
      <rPr>
        <b/>
        <sz val="11"/>
        <color theme="0"/>
        <rFont val="Calibri"/>
        <family val="2"/>
        <scheme val="minor"/>
      </rPr>
      <t xml:space="preserve"> this means the assessment was deployed in your program classes and may include non-program students</t>
    </r>
  </si>
  <si>
    <t>account name</t>
  </si>
  <si>
    <t>2018SP</t>
  </si>
  <si>
    <t>learning outcome name</t>
  </si>
  <si>
    <t>2015FA</t>
  </si>
  <si>
    <t>2017SP</t>
  </si>
  <si>
    <t>2016FA</t>
  </si>
  <si>
    <t>2019SU</t>
  </si>
  <si>
    <t>2015SU</t>
  </si>
  <si>
    <t>2020SU</t>
  </si>
  <si>
    <t>(Multiple Items)</t>
  </si>
  <si>
    <t>2017SU</t>
  </si>
  <si>
    <t>2018SU</t>
  </si>
  <si>
    <r>
      <t xml:space="preserve">Faculty- please start your notes here: </t>
    </r>
    <r>
      <rPr>
        <b/>
        <sz val="11"/>
        <color theme="1"/>
        <rFont val="Calibri"/>
        <family val="2"/>
        <scheme val="minor"/>
      </rPr>
      <t xml:space="preserve">CLICK ALT and ENTER at the same time to start a new line. 
</t>
    </r>
  </si>
  <si>
    <t>2018FA</t>
  </si>
  <si>
    <t>2017FA</t>
  </si>
  <si>
    <t>P-RT and RT</t>
  </si>
  <si>
    <t>Respiratory Therapy</t>
  </si>
  <si>
    <t xml:space="preserve">Academic Services Notes: 
As of Spring 2020, Colleague displayed 31 RT students and 7 Pre RT students enrolled.  There is a dearth of data here, and I am not sure why.  Please look at the matrix  below and let me know if I have the wrong information as to where the CWO's appear on your program syllabi. 
</t>
  </si>
  <si>
    <t xml:space="preserve">COURSE </t>
  </si>
  <si>
    <t>Written</t>
  </si>
  <si>
    <t>Speech</t>
  </si>
  <si>
    <t>Interculture</t>
  </si>
  <si>
    <t>Critical Thinking</t>
  </si>
  <si>
    <t xml:space="preserve">Information Literacy </t>
  </si>
  <si>
    <t>Quantitative</t>
  </si>
  <si>
    <t>RESP 1110</t>
  </si>
  <si>
    <t>RESP 1140</t>
  </si>
  <si>
    <t>RESP 1190</t>
  </si>
  <si>
    <t>RESP 1220</t>
  </si>
  <si>
    <t>X</t>
  </si>
  <si>
    <t>RESP 1250</t>
  </si>
  <si>
    <t>RESP 1270</t>
  </si>
  <si>
    <t>RESP 1290</t>
  </si>
  <si>
    <t>RESP 2310</t>
  </si>
  <si>
    <t>RESP 2330</t>
  </si>
  <si>
    <t>RESP 2390</t>
  </si>
  <si>
    <t>RESP 2410</t>
  </si>
  <si>
    <t>RESP 2450</t>
  </si>
  <si>
    <t>RESP 2470</t>
  </si>
  <si>
    <t>RESP 2490</t>
  </si>
  <si>
    <t>RESP 2570</t>
  </si>
  <si>
    <t>RESP 2590</t>
  </si>
  <si>
    <t>RESP 2599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</si>
</sst>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left"/>
    </xf>
    <xf numFmtId="2" fontId="2" fillId="3" borderId="0" xfId="0" applyNumberFormat="1" applyFont="1" applyFill="1"/>
    <xf numFmtId="0" fontId="0" fillId="4" borderId="0" xfId="0" applyFill="1"/>
    <xf numFmtId="0" fontId="0" fillId="4" borderId="0" xfId="0" applyFill="1" applyAlignment="1">
      <alignment horizontal="left"/>
    </xf>
    <xf numFmtId="2" fontId="0" fillId="4" borderId="0" xfId="0" applyNumberFormat="1" applyFill="1"/>
    <xf numFmtId="0" fontId="0" fillId="5" borderId="0" xfId="0" applyFill="1"/>
    <xf numFmtId="0" fontId="0" fillId="5" borderId="0" xfId="0" applyFill="1" applyAlignment="1">
      <alignment horizontal="left"/>
    </xf>
    <xf numFmtId="2" fontId="0" fillId="5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2" fontId="0" fillId="6" borderId="0" xfId="0" applyNumberFormat="1" applyFill="1"/>
    <xf numFmtId="0" fontId="0" fillId="7" borderId="0" xfId="0" applyFill="1"/>
    <xf numFmtId="0" fontId="0" fillId="7" borderId="0" xfId="0" applyFill="1" applyAlignment="1">
      <alignment horizontal="left"/>
    </xf>
    <xf numFmtId="2" fontId="0" fillId="7" borderId="0" xfId="0" applyNumberFormat="1" applyFill="1"/>
    <xf numFmtId="0" fontId="0" fillId="8" borderId="0" xfId="0" applyFill="1"/>
    <xf numFmtId="0" fontId="0" fillId="8" borderId="0" xfId="0" applyFill="1" applyAlignment="1">
      <alignment horizontal="left"/>
    </xf>
    <xf numFmtId="2" fontId="0" fillId="8" borderId="0" xfId="0" applyNumberFormat="1" applyFill="1"/>
    <xf numFmtId="0" fontId="1" fillId="2" borderId="0" xfId="0" applyFont="1" applyFill="1"/>
    <xf numFmtId="0" fontId="0" fillId="9" borderId="0" xfId="0" applyFill="1"/>
    <xf numFmtId="0" fontId="0" fillId="10" borderId="0" xfId="0" applyFill="1"/>
    <xf numFmtId="0" fontId="0" fillId="9" borderId="0" xfId="0" applyFont="1" applyFill="1"/>
    <xf numFmtId="0" fontId="0" fillId="9" borderId="0" xfId="0" applyFont="1" applyFill="1" applyAlignment="1">
      <alignment horizontal="left"/>
    </xf>
    <xf numFmtId="2" fontId="0" fillId="9" borderId="0" xfId="0" applyNumberFormat="1" applyFont="1" applyFill="1"/>
    <xf numFmtId="0" fontId="0" fillId="10" borderId="0" xfId="0" applyFont="1" applyFill="1"/>
    <xf numFmtId="0" fontId="0" fillId="10" borderId="0" xfId="0" applyFont="1" applyFill="1" applyAlignment="1">
      <alignment horizontal="left"/>
    </xf>
    <xf numFmtId="2" fontId="0" fillId="10" borderId="0" xfId="0" applyNumberFormat="1" applyFont="1" applyFill="1"/>
    <xf numFmtId="0" fontId="0" fillId="6" borderId="0" xfId="0" applyFont="1" applyFill="1"/>
    <xf numFmtId="0" fontId="0" fillId="6" borderId="0" xfId="0" applyFont="1" applyFill="1" applyAlignment="1">
      <alignment horizontal="left"/>
    </xf>
    <xf numFmtId="2" fontId="0" fillId="6" borderId="0" xfId="0" applyNumberFormat="1" applyFont="1" applyFill="1"/>
    <xf numFmtId="0" fontId="0" fillId="7" borderId="0" xfId="0" applyFont="1" applyFill="1"/>
    <xf numFmtId="0" fontId="0" fillId="7" borderId="0" xfId="0" applyFont="1" applyFill="1" applyAlignment="1">
      <alignment horizontal="left"/>
    </xf>
    <xf numFmtId="2" fontId="0" fillId="7" borderId="0" xfId="0" applyNumberFormat="1" applyFont="1" applyFill="1"/>
    <xf numFmtId="0" fontId="0" fillId="8" borderId="0" xfId="0" applyFont="1" applyFill="1"/>
    <xf numFmtId="0" fontId="0" fillId="8" borderId="0" xfId="0" applyFont="1" applyFill="1" applyAlignment="1">
      <alignment horizontal="left"/>
    </xf>
    <xf numFmtId="2" fontId="0" fillId="8" borderId="0" xfId="0" applyNumberFormat="1" applyFont="1" applyFill="1"/>
    <xf numFmtId="0" fontId="0" fillId="7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1" fillId="11" borderId="0" xfId="0" applyFont="1" applyFill="1" applyAlignment="1">
      <alignment horizontal="center"/>
    </xf>
    <xf numFmtId="0" fontId="1" fillId="11" borderId="2" xfId="0" applyFont="1" applyFill="1" applyBorder="1" applyAlignment="1">
      <alignment horizontal="center" wrapText="1"/>
    </xf>
    <xf numFmtId="0" fontId="0" fillId="12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278">
    <dxf>
      <fill>
        <patternFill patternType="solid">
          <bgColor theme="5" tint="0.79998168889431442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alignment horizontal="right"/>
    </dxf>
    <dxf>
      <alignment horizontal="right"/>
    </dxf>
    <dxf>
      <alignment horizontal="left"/>
    </dxf>
    <dxf>
      <alignment horizontal="left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theme="0"/>
      </font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horizontal="right"/>
    </dxf>
    <dxf>
      <alignment horizontal="right"/>
    </dxf>
    <dxf>
      <fill>
        <patternFill patternType="solid"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>
          <bgColor theme="4" tint="-0.249977111117893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[2 YEAR 2018-2020 RT and P-RT.CWO.xlsx]19-20 R-RT and RT.AAS!PivotTable1</c:name>
    <c:fmtId val="4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5"/>
        <c:spPr>
          <a:noFill/>
          <a:ln>
            <a:noFill/>
          </a:ln>
          <a:effectLst/>
        </c:spPr>
        <c:marker>
          <c:symbol val="none"/>
        </c:marker>
        <c:dLbl>
          <c:idx val="0"/>
          <c:layout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'19-20 R-RT and RT.AAS'!$B$8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  <a:ln>
              <a:solidFill>
                <a:srgbClr val="4472C4">
                  <a:lumMod val="60000"/>
                  <a:lumOff val="40000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RT.AAS'!$A$9:$A$11</c:f>
              <c:strCache>
                <c:ptCount val="2"/>
                <c:pt idx="0">
                  <c:v>2015SU</c:v>
                </c:pt>
                <c:pt idx="1">
                  <c:v>2017SP</c:v>
                </c:pt>
              </c:strCache>
            </c:strRef>
          </c:cat>
          <c:val>
            <c:numRef>
              <c:f>'19-20 R-RT and RT.AAS'!$B$9:$B$11</c:f>
              <c:numCache>
                <c:formatCode>0.00</c:formatCode>
                <c:ptCount val="2"/>
                <c:pt idx="0">
                  <c:v>18.5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C-4DD8-8788-1E5E22AA9E10}"/>
            </c:ext>
          </c:extLst>
        </c:ser>
        <c:ser>
          <c:idx val="1"/>
          <c:order val="1"/>
          <c:tx>
            <c:strRef>
              <c:f>'19-20 R-RT and RT.AAS'!$C$8</c:f>
              <c:strCache>
                <c:ptCount val="1"/>
                <c:pt idx="0">
                  <c:v>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RT.AAS'!$A$9:$A$11</c:f>
              <c:strCache>
                <c:ptCount val="2"/>
                <c:pt idx="0">
                  <c:v>2015SU</c:v>
                </c:pt>
                <c:pt idx="1">
                  <c:v>2017SP</c:v>
                </c:pt>
              </c:strCache>
            </c:strRef>
          </c:cat>
          <c:val>
            <c:numRef>
              <c:f>'19-20 R-RT and RT.AAS'!$C$9:$C$11</c:f>
              <c:numCache>
                <c:formatCode>0.00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C-4DD8-8788-1E5E22AA9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[2 YEAR 2018-2020 RT and P-RT.CWO.xlsx]19-20 R-RT and RT.AAS!PivotTable11</c:name>
    <c:fmtId val="7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4472C4">
              <a:lumMod val="60000"/>
              <a:lumOff val="40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4472C4">
              <a:lumMod val="60000"/>
              <a:lumOff val="40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4472C4">
              <a:lumMod val="60000"/>
              <a:lumOff val="40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4472C4">
              <a:lumMod val="60000"/>
              <a:lumOff val="40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4472C4">
              <a:lumMod val="60000"/>
              <a:lumOff val="40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4472C4">
              <a:lumMod val="60000"/>
              <a:lumOff val="40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rgbClr val="4472C4">
              <a:lumMod val="60000"/>
              <a:lumOff val="40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'19-20 R-RT and RT.AAS'!$B$224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RT.AAS'!$A$225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'19-20 R-RT and RT.AAS'!$B$225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5EB8-4DED-AEA1-3EC82A73B919}"/>
            </c:ext>
          </c:extLst>
        </c:ser>
        <c:ser>
          <c:idx val="1"/>
          <c:order val="1"/>
          <c:tx>
            <c:strRef>
              <c:f>'19-20 R-RT and RT.AAS'!$C$224</c:f>
              <c:strCache>
                <c:ptCount val="1"/>
                <c:pt idx="0">
                  <c:v>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RT.AAS'!$A$225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'19-20 R-RT and RT.AAS'!$C$225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5EB8-4DED-AEA1-3EC82A73B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[2 YEAR 2018-2020 RT and P-RT.CWO.xlsx]19-20 R-RT and RT.AAS!PivotTable12</c:name>
    <c:fmtId val="8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'19-20 R-RT and RT.AAS'!$B$245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RT.AAS'!$A$246:$A$248</c:f>
              <c:strCache>
                <c:ptCount val="2"/>
                <c:pt idx="0">
                  <c:v>2017FA</c:v>
                </c:pt>
                <c:pt idx="1">
                  <c:v>2018FA</c:v>
                </c:pt>
              </c:strCache>
            </c:strRef>
          </c:cat>
          <c:val>
            <c:numRef>
              <c:f>'19-20 R-RT and RT.AAS'!$B$246:$B$248</c:f>
              <c:numCache>
                <c:formatCode>0.00</c:formatCode>
                <c:ptCount val="2"/>
                <c:pt idx="0">
                  <c:v>20</c:v>
                </c:pt>
                <c:pt idx="1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A-448A-9017-D2B16C3F2C28}"/>
            </c:ext>
          </c:extLst>
        </c:ser>
        <c:ser>
          <c:idx val="1"/>
          <c:order val="1"/>
          <c:tx>
            <c:strRef>
              <c:f>'19-20 R-RT and RT.AAS'!$C$245</c:f>
              <c:strCache>
                <c:ptCount val="1"/>
                <c:pt idx="0">
                  <c:v>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RT.AAS'!$A$246:$A$248</c:f>
              <c:strCache>
                <c:ptCount val="2"/>
                <c:pt idx="0">
                  <c:v>2017FA</c:v>
                </c:pt>
                <c:pt idx="1">
                  <c:v>2018FA</c:v>
                </c:pt>
              </c:strCache>
            </c:strRef>
          </c:cat>
          <c:val>
            <c:numRef>
              <c:f>'19-20 R-RT and RT.AAS'!$C$246:$C$248</c:f>
              <c:numCache>
                <c:formatCode>0.00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3A-448A-9017-D2B16C3F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[2 YEAR 2018-2020 RT and P-RT.CWO.xlsx]19-20 R-RT and RT.AAS!PivotTable9</c:name>
    <c:fmtId val="2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E7E6E6">
              <a:lumMod val="50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E7E6E6">
              <a:lumMod val="50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E7E6E6">
              <a:lumMod val="50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'19-20 R-RT and RT.AAS'!$B$189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E7E6E6">
                <a:lumMod val="50000"/>
              </a:srgbClr>
            </a:solidFill>
            <a:ln>
              <a:solidFill>
                <a:srgbClr val="4472C4">
                  <a:lumMod val="60000"/>
                  <a:lumOff val="40000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RT.AAS'!$A$190:$A$191</c:f>
              <c:strCache>
                <c:ptCount val="1"/>
                <c:pt idx="0">
                  <c:v>2018SP</c:v>
                </c:pt>
              </c:strCache>
            </c:strRef>
          </c:cat>
          <c:val>
            <c:numRef>
              <c:f>'19-20 R-RT and RT.AAS'!$B$190:$B$191</c:f>
              <c:numCache>
                <c:formatCode>0.00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6-43A8-B085-A9E60A195304}"/>
            </c:ext>
          </c:extLst>
        </c:ser>
        <c:ser>
          <c:idx val="1"/>
          <c:order val="1"/>
          <c:tx>
            <c:strRef>
              <c:f>'19-20 R-RT and RT.AAS'!$C$189</c:f>
              <c:strCache>
                <c:ptCount val="1"/>
                <c:pt idx="0">
                  <c:v>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RT.AAS'!$A$190:$A$191</c:f>
              <c:strCache>
                <c:ptCount val="1"/>
                <c:pt idx="0">
                  <c:v>2018SP</c:v>
                </c:pt>
              </c:strCache>
            </c:strRef>
          </c:cat>
          <c:val>
            <c:numRef>
              <c:f>'19-20 R-RT and RT.AAS'!$C$190:$C$191</c:f>
              <c:numCache>
                <c:formatCode>0.00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6-43A8-B085-A9E60A195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[2 YEAR 2018-2020 RT and P-RT.CWO.xlsx]19-20 R-RT and RT.AAS!PivotTable2</c:name>
    <c:fmtId val="5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5"/>
        <c:spPr>
          <a:noFill/>
          <a:ln>
            <a:noFill/>
          </a:ln>
          <a:effectLst/>
        </c:spPr>
        <c:marker>
          <c:symbol val="none"/>
        </c:marker>
        <c:dLbl>
          <c:idx val="0"/>
          <c:layout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5.5469816272965877E-2"/>
          <c:y val="6.0185185185185182E-2"/>
          <c:w val="0.66678893263342087"/>
          <c:h val="0.75578740157480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'19-20 R-RT and RT.AAS'!$B$38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RT.AAS'!$A$39:$A$40</c:f>
              <c:strCache>
                <c:ptCount val="1"/>
                <c:pt idx="0">
                  <c:v>2017FA</c:v>
                </c:pt>
              </c:strCache>
            </c:strRef>
          </c:cat>
          <c:val>
            <c:numRef>
              <c:f>'19-20 R-RT and RT.AAS'!$B$39:$B$40</c:f>
              <c:numCache>
                <c:formatCode>0.00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A-4816-A67D-F907848CF2EA}"/>
            </c:ext>
          </c:extLst>
        </c:ser>
        <c:ser>
          <c:idx val="1"/>
          <c:order val="1"/>
          <c:tx>
            <c:strRef>
              <c:f>'19-20 R-RT and RT.AAS'!$C$38</c:f>
              <c:strCache>
                <c:ptCount val="1"/>
                <c:pt idx="0">
                  <c:v>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RT.AAS'!$A$39:$A$40</c:f>
              <c:strCache>
                <c:ptCount val="1"/>
                <c:pt idx="0">
                  <c:v>2017FA</c:v>
                </c:pt>
              </c:strCache>
            </c:strRef>
          </c:cat>
          <c:val>
            <c:numRef>
              <c:f>'19-20 R-RT and RT.AAS'!$C$39:$C$40</c:f>
              <c:numCache>
                <c:formatCode>0.00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5A-4816-A67D-F907848CF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[2 YEAR 2018-2020 RT and P-RT.CWO.xlsx]19-20 R-RT and RT.AAS!PivotTable3</c:name>
    <c:fmtId val="6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E7E6E6">
              <a:lumMod val="50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E7E6E6">
              <a:lumMod val="50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E7E6E6">
              <a:lumMod val="50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E7E6E6">
              <a:lumMod val="50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E7E6E6">
              <a:lumMod val="50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E7E6E6">
              <a:lumMod val="50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E7E6E6">
              <a:lumMod val="50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'19-20 R-RT and RT.AAS'!$B$60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E7E6E6">
                <a:lumMod val="50000"/>
              </a:srgbClr>
            </a:solidFill>
            <a:ln>
              <a:solidFill>
                <a:srgbClr val="4472C4">
                  <a:lumMod val="60000"/>
                  <a:lumOff val="40000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RT.AAS'!$A$61:$A$62</c:f>
              <c:strCache>
                <c:ptCount val="1"/>
                <c:pt idx="0">
                  <c:v>2018SP</c:v>
                </c:pt>
              </c:strCache>
            </c:strRef>
          </c:cat>
          <c:val>
            <c:numRef>
              <c:f>'19-20 R-RT and RT.AAS'!$B$61:$B$62</c:f>
              <c:numCache>
                <c:formatCode>0.00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3-4E60-9FD5-06EF8060F6DF}"/>
            </c:ext>
          </c:extLst>
        </c:ser>
        <c:ser>
          <c:idx val="1"/>
          <c:order val="1"/>
          <c:tx>
            <c:strRef>
              <c:f>'19-20 R-RT and RT.AAS'!$C$60</c:f>
              <c:strCache>
                <c:ptCount val="1"/>
                <c:pt idx="0">
                  <c:v>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RT.AAS'!$A$61:$A$62</c:f>
              <c:strCache>
                <c:ptCount val="1"/>
                <c:pt idx="0">
                  <c:v>2018SP</c:v>
                </c:pt>
              </c:strCache>
            </c:strRef>
          </c:cat>
          <c:val>
            <c:numRef>
              <c:f>'19-20 R-RT and RT.AAS'!$C$61:$C$62</c:f>
              <c:numCache>
                <c:formatCode>0.00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83-4E60-9FD5-06EF8060F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[2 YEAR 2018-2020 RT and P-RT.CWO.xlsx]19-20 R-RT and RT.AAS!PivotTable4</c:name>
    <c:fmtId val="5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'19-20 R-RT and RT.AAS'!$B$81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solidFill>
                <a:srgbClr val="FFC000">
                  <a:lumMod val="60000"/>
                  <a:lumOff val="40000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RT.AAS'!$A$82:$A$86</c:f>
              <c:strCache>
                <c:ptCount val="4"/>
                <c:pt idx="0">
                  <c:v>2016FA</c:v>
                </c:pt>
                <c:pt idx="1">
                  <c:v>2016SP</c:v>
                </c:pt>
                <c:pt idx="2">
                  <c:v>2017SP</c:v>
                </c:pt>
                <c:pt idx="3">
                  <c:v>2020SU</c:v>
                </c:pt>
              </c:strCache>
            </c:strRef>
          </c:cat>
          <c:val>
            <c:numRef>
              <c:f>'19-20 R-RT and RT.AAS'!$B$82:$B$86</c:f>
              <c:numCache>
                <c:formatCode>0.00</c:formatCode>
                <c:ptCount val="4"/>
                <c:pt idx="0">
                  <c:v>19</c:v>
                </c:pt>
                <c:pt idx="1">
                  <c:v>19.181818181818183</c:v>
                </c:pt>
                <c:pt idx="2">
                  <c:v>18.65625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F-4FC5-B126-9BFD9F60E324}"/>
            </c:ext>
          </c:extLst>
        </c:ser>
        <c:ser>
          <c:idx val="1"/>
          <c:order val="1"/>
          <c:tx>
            <c:strRef>
              <c:f>'19-20 R-RT and RT.AAS'!$C$81</c:f>
              <c:strCache>
                <c:ptCount val="1"/>
                <c:pt idx="0">
                  <c:v>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RT.AAS'!$A$82:$A$86</c:f>
              <c:strCache>
                <c:ptCount val="4"/>
                <c:pt idx="0">
                  <c:v>2016FA</c:v>
                </c:pt>
                <c:pt idx="1">
                  <c:v>2016SP</c:v>
                </c:pt>
                <c:pt idx="2">
                  <c:v>2017SP</c:v>
                </c:pt>
                <c:pt idx="3">
                  <c:v>2020SU</c:v>
                </c:pt>
              </c:strCache>
            </c:strRef>
          </c:cat>
          <c:val>
            <c:numRef>
              <c:f>'19-20 R-RT and RT.AAS'!$C$82:$C$86</c:f>
              <c:numCache>
                <c:formatCode>0.00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32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EF-4FC5-B126-9BFD9F60E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[2 YEAR 2018-2020 RT and P-RT.CWO.xlsx]19-20 R-RT and RT.AAS!PivotTable5</c:name>
    <c:fmtId val="6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4472C4">
              <a:lumMod val="60000"/>
              <a:lumOff val="40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4472C4">
              <a:lumMod val="60000"/>
              <a:lumOff val="40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4472C4">
              <a:lumMod val="60000"/>
              <a:lumOff val="40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4472C4">
              <a:lumMod val="60000"/>
              <a:lumOff val="40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4472C4">
              <a:lumMod val="60000"/>
              <a:lumOff val="40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4472C4">
              <a:lumMod val="60000"/>
              <a:lumOff val="40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rgbClr val="4472C4">
              <a:lumMod val="60000"/>
              <a:lumOff val="40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'19-20 R-RT and RT.AAS'!$B$105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4472C4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RT.AAS'!$A$106:$A$112</c:f>
              <c:strCache>
                <c:ptCount val="6"/>
                <c:pt idx="0">
                  <c:v>2015SU</c:v>
                </c:pt>
                <c:pt idx="1">
                  <c:v>2016SP</c:v>
                </c:pt>
                <c:pt idx="2">
                  <c:v>2017SU</c:v>
                </c:pt>
                <c:pt idx="3">
                  <c:v>2018SP</c:v>
                </c:pt>
                <c:pt idx="4">
                  <c:v>2018SU</c:v>
                </c:pt>
                <c:pt idx="5">
                  <c:v>2019SU</c:v>
                </c:pt>
              </c:strCache>
            </c:strRef>
          </c:cat>
          <c:val>
            <c:numRef>
              <c:f>'19-20 R-RT and RT.AAS'!$B$106:$B$112</c:f>
              <c:numCache>
                <c:formatCode>0.00</c:formatCode>
                <c:ptCount val="6"/>
                <c:pt idx="0">
                  <c:v>20</c:v>
                </c:pt>
                <c:pt idx="1">
                  <c:v>18.5</c:v>
                </c:pt>
                <c:pt idx="2">
                  <c:v>21</c:v>
                </c:pt>
                <c:pt idx="3">
                  <c:v>21</c:v>
                </c:pt>
                <c:pt idx="4">
                  <c:v>18</c:v>
                </c:pt>
                <c:pt idx="5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E-43FC-8A30-ECCA4BE3A083}"/>
            </c:ext>
          </c:extLst>
        </c:ser>
        <c:ser>
          <c:idx val="1"/>
          <c:order val="1"/>
          <c:tx>
            <c:strRef>
              <c:f>'19-20 R-RT and RT.AAS'!$C$105</c:f>
              <c:strCache>
                <c:ptCount val="1"/>
                <c:pt idx="0">
                  <c:v>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RT.AAS'!$A$106:$A$112</c:f>
              <c:strCache>
                <c:ptCount val="6"/>
                <c:pt idx="0">
                  <c:v>2015SU</c:v>
                </c:pt>
                <c:pt idx="1">
                  <c:v>2016SP</c:v>
                </c:pt>
                <c:pt idx="2">
                  <c:v>2017SU</c:v>
                </c:pt>
                <c:pt idx="3">
                  <c:v>2018SP</c:v>
                </c:pt>
                <c:pt idx="4">
                  <c:v>2018SU</c:v>
                </c:pt>
                <c:pt idx="5">
                  <c:v>2019SU</c:v>
                </c:pt>
              </c:strCache>
            </c:strRef>
          </c:cat>
          <c:val>
            <c:numRef>
              <c:f>'19-20 R-RT and RT.AAS'!$C$106:$C$112</c:f>
              <c:numCache>
                <c:formatCode>0.00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1E-43FC-8A30-ECCA4BE3A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[2 YEAR 2018-2020 RT and P-RT.CWO.xlsx]19-20 R-RT and RT.AAS!PivotTable6</c:name>
    <c:fmtId val="7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'19-20 R-RT and RT.AAS'!$B$135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RT.AAS'!$A$136:$A$139</c:f>
              <c:strCache>
                <c:ptCount val="3"/>
                <c:pt idx="0">
                  <c:v>2015FA</c:v>
                </c:pt>
                <c:pt idx="1">
                  <c:v>2017FA</c:v>
                </c:pt>
                <c:pt idx="2">
                  <c:v>2018FA</c:v>
                </c:pt>
              </c:strCache>
            </c:strRef>
          </c:cat>
          <c:val>
            <c:numRef>
              <c:f>'19-20 R-RT and RT.AAS'!$B$136:$B$139</c:f>
              <c:numCache>
                <c:formatCode>0.00</c:formatCode>
                <c:ptCount val="3"/>
                <c:pt idx="0">
                  <c:v>15</c:v>
                </c:pt>
                <c:pt idx="1">
                  <c:v>20</c:v>
                </c:pt>
                <c:pt idx="2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E-4C22-9474-22A0544DFECE}"/>
            </c:ext>
          </c:extLst>
        </c:ser>
        <c:ser>
          <c:idx val="1"/>
          <c:order val="1"/>
          <c:tx>
            <c:strRef>
              <c:f>'19-20 R-RT and RT.AAS'!$C$135</c:f>
              <c:strCache>
                <c:ptCount val="1"/>
                <c:pt idx="0">
                  <c:v>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RT.AAS'!$A$136:$A$139</c:f>
              <c:strCache>
                <c:ptCount val="3"/>
                <c:pt idx="0">
                  <c:v>2015FA</c:v>
                </c:pt>
                <c:pt idx="1">
                  <c:v>2017FA</c:v>
                </c:pt>
                <c:pt idx="2">
                  <c:v>2018FA</c:v>
                </c:pt>
              </c:strCache>
            </c:strRef>
          </c:cat>
          <c:val>
            <c:numRef>
              <c:f>'19-20 R-RT and RT.AAS'!$C$136:$C$139</c:f>
              <c:numCache>
                <c:formatCode>0.00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FE-4C22-9474-22A0544DF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[2 YEAR 2018-2020 RT and P-RT.CWO.xlsx]19-20 R-RT and RT.AAS!PivotTable7</c:name>
    <c:fmtId val="5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'19-20 R-RT and RT.AAS'!$B$155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  <a:ln>
              <a:solidFill>
                <a:srgbClr val="4472C4">
                  <a:lumMod val="60000"/>
                  <a:lumOff val="40000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RT.AAS'!$A$156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'19-20 R-RT and RT.AAS'!$B$156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C53E-4EFE-9619-69CD5AD93B15}"/>
            </c:ext>
          </c:extLst>
        </c:ser>
        <c:ser>
          <c:idx val="1"/>
          <c:order val="1"/>
          <c:tx>
            <c:strRef>
              <c:f>'19-20 R-RT and RT.AAS'!$C$155</c:f>
              <c:strCache>
                <c:ptCount val="1"/>
                <c:pt idx="0">
                  <c:v>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RT.AAS'!$A$156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'19-20 R-RT and RT.AAS'!$C$156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C53E-4EFE-9619-69CD5AD93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[2 YEAR 2018-2020 RT and P-RT.CWO.xlsx]19-20 R-RT and RT.AAS!PivotTable8</c:name>
    <c:fmtId val="5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5469816272965877E-2"/>
          <c:y val="6.0185185185185182E-2"/>
          <c:w val="0.66678893263342087"/>
          <c:h val="0.75578740157480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'19-20 R-RT and RT.AAS'!$B$173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RT.AAS'!$A$174:$A$175</c:f>
              <c:strCache>
                <c:ptCount val="1"/>
                <c:pt idx="0">
                  <c:v>2017FA</c:v>
                </c:pt>
              </c:strCache>
            </c:strRef>
          </c:cat>
          <c:val>
            <c:numRef>
              <c:f>'19-20 R-RT and RT.AAS'!$B$174:$B$175</c:f>
              <c:numCache>
                <c:formatCode>0.00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8-481E-B5A8-E9B523B97557}"/>
            </c:ext>
          </c:extLst>
        </c:ser>
        <c:ser>
          <c:idx val="1"/>
          <c:order val="1"/>
          <c:tx>
            <c:strRef>
              <c:f>'19-20 R-RT and RT.AAS'!$C$173</c:f>
              <c:strCache>
                <c:ptCount val="1"/>
                <c:pt idx="0">
                  <c:v>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RT.AAS'!$A$174:$A$175</c:f>
              <c:strCache>
                <c:ptCount val="1"/>
                <c:pt idx="0">
                  <c:v>2017FA</c:v>
                </c:pt>
              </c:strCache>
            </c:strRef>
          </c:cat>
          <c:val>
            <c:numRef>
              <c:f>'19-20 R-RT and RT.AAS'!$C$174:$C$175</c:f>
              <c:numCache>
                <c:formatCode>0.00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8-481E-B5A8-E9B523B97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[2 YEAR 2018-2020 RT and P-RT.CWO.xlsx]19-20 R-RT and RT.AAS!PivotTable10</c:name>
    <c:fmtId val="6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noFill/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'19-20 R-RT and RT.AAS'!$B$204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solidFill>
                <a:srgbClr val="FFC000">
                  <a:lumMod val="60000"/>
                  <a:lumOff val="40000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RT.AAS'!$A$205:$A$208</c:f>
              <c:strCache>
                <c:ptCount val="3"/>
                <c:pt idx="0">
                  <c:v>2016FA</c:v>
                </c:pt>
                <c:pt idx="1">
                  <c:v>2016SP</c:v>
                </c:pt>
                <c:pt idx="2">
                  <c:v>2017SP</c:v>
                </c:pt>
              </c:strCache>
            </c:strRef>
          </c:cat>
          <c:val>
            <c:numRef>
              <c:f>'19-20 R-RT and RT.AAS'!$B$205:$B$208</c:f>
              <c:numCache>
                <c:formatCode>0.00</c:formatCode>
                <c:ptCount val="3"/>
                <c:pt idx="0">
                  <c:v>19</c:v>
                </c:pt>
                <c:pt idx="1">
                  <c:v>19.399999999999999</c:v>
                </c:pt>
                <c:pt idx="2">
                  <c:v>18.65625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2-48D0-B615-5ECF8C3A4A82}"/>
            </c:ext>
          </c:extLst>
        </c:ser>
        <c:ser>
          <c:idx val="1"/>
          <c:order val="1"/>
          <c:tx>
            <c:strRef>
              <c:f>'19-20 R-RT and RT.AAS'!$C$204</c:f>
              <c:strCache>
                <c:ptCount val="1"/>
                <c:pt idx="0">
                  <c:v>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'19-20 R-RT and RT.AAS'!$A$205:$A$208</c:f>
              <c:strCache>
                <c:ptCount val="3"/>
                <c:pt idx="0">
                  <c:v>2016FA</c:v>
                </c:pt>
                <c:pt idx="1">
                  <c:v>2016SP</c:v>
                </c:pt>
                <c:pt idx="2">
                  <c:v>2017SP</c:v>
                </c:pt>
              </c:strCache>
            </c:strRef>
          </c:cat>
          <c:val>
            <c:numRef>
              <c:f>'19-20 R-RT and RT.AAS'!$C$205:$C$208</c:f>
              <c:numCache>
                <c:formatCode>0.00</c:formatCode>
                <c:ptCount val="3"/>
                <c:pt idx="0">
                  <c:v>12</c:v>
                </c:pt>
                <c:pt idx="1">
                  <c:v>10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22-48D0-B615-5ECF8C3A4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371474</xdr:colOff>
      <xdr:row>6</xdr:row>
      <xdr:rowOff>69850</xdr:rowOff>
    </xdr:from>
    <xdr:to>
      <xdr:col>14</xdr:col>
      <xdr:colOff>228599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2C2619-1070-4EFA-B775-AD6873156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520700</xdr:colOff>
      <xdr:row>32</xdr:row>
      <xdr:rowOff>44450</xdr:rowOff>
    </xdr:from>
    <xdr:to>
      <xdr:col>14</xdr:col>
      <xdr:colOff>292100</xdr:colOff>
      <xdr:row>46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D92694-5E58-49EB-93C6-087A0D88A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481060</xdr:colOff>
      <xdr:row>54</xdr:row>
      <xdr:rowOff>48107</xdr:rowOff>
    </xdr:from>
    <xdr:to>
      <xdr:col>11</xdr:col>
      <xdr:colOff>567652</xdr:colOff>
      <xdr:row>69</xdr:row>
      <xdr:rowOff>105833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A4BC7F-76DA-4A66-A6C6-0FCFCD795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184150</xdr:colOff>
      <xdr:row>75</xdr:row>
      <xdr:rowOff>31750</xdr:rowOff>
    </xdr:from>
    <xdr:to>
      <xdr:col>11</xdr:col>
      <xdr:colOff>488950</xdr:colOff>
      <xdr:row>90</xdr:row>
      <xdr:rowOff>12700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FDE3A7C-0754-45C8-93F4-873402547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419100</xdr:colOff>
      <xdr:row>101</xdr:row>
      <xdr:rowOff>50800</xdr:rowOff>
    </xdr:from>
    <xdr:to>
      <xdr:col>13</xdr:col>
      <xdr:colOff>247650</xdr:colOff>
      <xdr:row>117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B44E2C0-8CC5-4A07-89ED-0DC04F23FB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107950</xdr:colOff>
      <xdr:row>128</xdr:row>
      <xdr:rowOff>152400</xdr:rowOff>
    </xdr:from>
    <xdr:to>
      <xdr:col>14</xdr:col>
      <xdr:colOff>50800</xdr:colOff>
      <xdr:row>142</xdr:row>
      <xdr:rowOff>120650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1748775-C1D4-4DB0-BE67-5E56ECDAC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31750</xdr:colOff>
      <xdr:row>149</xdr:row>
      <xdr:rowOff>171450</xdr:rowOff>
    </xdr:from>
    <xdr:to>
      <xdr:col>11</xdr:col>
      <xdr:colOff>336550</xdr:colOff>
      <xdr:row>164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779B127-9BD5-48F7-A68F-AD56B6F22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50800</xdr:colOff>
      <xdr:row>167</xdr:row>
      <xdr:rowOff>31750</xdr:rowOff>
    </xdr:from>
    <xdr:to>
      <xdr:col>11</xdr:col>
      <xdr:colOff>355600</xdr:colOff>
      <xdr:row>182</xdr:row>
      <xdr:rowOff>12700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6B93E6F-9AB6-4EDE-ACC4-5914CEC04A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50800</xdr:colOff>
      <xdr:row>198</xdr:row>
      <xdr:rowOff>152400</xdr:rowOff>
    </xdr:from>
    <xdr:to>
      <xdr:col>11</xdr:col>
      <xdr:colOff>355600</xdr:colOff>
      <xdr:row>213</xdr:row>
      <xdr:rowOff>133350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80DEA35-3FDA-40F9-8A85-6FEB4B83F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19050</xdr:colOff>
      <xdr:row>218</xdr:row>
      <xdr:rowOff>44450</xdr:rowOff>
    </xdr:from>
    <xdr:to>
      <xdr:col>11</xdr:col>
      <xdr:colOff>323850</xdr:colOff>
      <xdr:row>239</xdr:row>
      <xdr:rowOff>25400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F8C1229-AEAB-4B92-9581-5746893183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596900</xdr:colOff>
      <xdr:row>240</xdr:row>
      <xdr:rowOff>95250</xdr:rowOff>
    </xdr:from>
    <xdr:to>
      <xdr:col>11</xdr:col>
      <xdr:colOff>292100</xdr:colOff>
      <xdr:row>255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A478D9B-1407-4BDE-AC7A-A70B986E98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50800</xdr:colOff>
      <xdr:row>184</xdr:row>
      <xdr:rowOff>0</xdr:rowOff>
    </xdr:from>
    <xdr:to>
      <xdr:col>11</xdr:col>
      <xdr:colOff>463550</xdr:colOff>
      <xdr:row>197</xdr:row>
      <xdr:rowOff>63500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040B5FD-FE1A-4A9D-8377-148BDF3287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e92928acb835b924/Desktop/CWO%202014-2020%20October%201,%20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na Kamwithi" refreshedDate="44105.68555509259" createdVersion="6" refreshedVersion="6" minRefreshableVersion="3" recordCount="9327">
  <cacheSource type="worksheet">
    <worksheetSource ref="A1:AB1048576" sheet="9326 accurate" r:id="rId2"/>
  </cacheSource>
  <cacheFields count="28">
    <cacheField name="KEY" numFmtId="0">
      <sharedItems containsBlank="1"/>
    </cacheField>
    <cacheField name="Program" numFmtId="0">
      <sharedItems containsBlank="1" count="87">
        <s v="RD.AAS"/>
        <s v="COMM.AA"/>
        <s v="RT.AAS"/>
        <s v="CJLE.AAS"/>
        <s v="BABM.AAB"/>
        <s v="UND"/>
        <s v="IET.AAS"/>
        <s v="PHOT.AS"/>
        <s v="VCGD.AAB"/>
        <s v="ME.AAS"/>
        <s v="HS.AAS"/>
        <s v="PHPF.AS"/>
        <s v="ASMD.AS"/>
        <s v="PSYC.AA"/>
        <s v="AC.AAB"/>
        <s v="RN.AAS"/>
        <s v="BUSN.AA"/>
        <s v="CJR.AAS"/>
        <s v="PHRN.AS"/>
        <s v="BSI.AAS"/>
        <s v="P-RN.AAS"/>
        <s v="BAMT.AAB"/>
        <s v="SW.AA"/>
        <s v="ITCS.AAS"/>
        <s v="PPTA.AAS"/>
        <s v="TS.ATS"/>
        <s v="PTA.AAS"/>
        <s v="PHPT.AS"/>
        <s v="EDUT.AA"/>
        <s v="PLG.AAB"/>
        <s v="PA.CERT"/>
        <s v="PHRD.AS"/>
        <s v="P-RT.AAS"/>
        <s v="PHRT.AS"/>
        <s v="HSWS.AAS"/>
        <s v="LA.AA"/>
        <s v="ITNT.AAB"/>
        <s v="P-RD.AAS"/>
        <s v="PPRO.AS"/>
        <s v="ITNT.AAS"/>
        <s v="OTA.AAS"/>
        <s v="HSTH.AAS"/>
        <s v="PHRM.CERT"/>
        <s v="ME.BAS"/>
        <s v="MSCI.AS"/>
        <s v="ED.AAS"/>
        <s v="BUSN.AS"/>
        <s v="ELMI.CERT"/>
        <s v="NULL"/>
        <s v="VCVP.AAB"/>
        <s v="ITCS.AAB"/>
        <s v="MG.CERT"/>
        <s v="ECE.AAS"/>
        <s v="ENGL.AA"/>
        <s v="MATH.AS"/>
        <s v="P-PN.CERT"/>
        <s v="POTA.AAS"/>
        <s v="ELM.CERT"/>
        <s v="ETET.AAS"/>
        <s v="MTOM.AAS"/>
        <s v="OSUM"/>
        <s v="ACCT.AS"/>
        <s v="CJFS.AS"/>
        <s v="OPM.CERT"/>
        <s v="MFGT.AAS"/>
        <s v="ITSD.AAB"/>
        <s v="ELM.AAS"/>
        <s v="CH.CERT"/>
        <s v="GALA.AA"/>
        <s v="PHIL.AA"/>
        <s v="AM.CERT"/>
        <s v="TND.AAS"/>
        <s v="ITNE.CERT"/>
        <s v="CSCI.AS"/>
        <s v="GS.AS"/>
        <s v="CDAC.CERT"/>
        <s v="BAHM.AAB"/>
        <s v="CNCO.CERT"/>
        <s v="SOCY.AA"/>
        <s v="AGRI.CERT"/>
        <s v="CIS.AAB"/>
        <s v="PR60"/>
        <s v="ECEA.CERT"/>
        <s v="EMT.CERT"/>
        <s v="CJAA.AA"/>
        <s v="FS.CERT"/>
        <m/>
      </sharedItems>
    </cacheField>
    <cacheField name="student name" numFmtId="0">
      <sharedItems containsBlank="1"/>
    </cacheField>
    <cacheField name="student id" numFmtId="0">
      <sharedItems containsString="0" containsBlank="1" containsNumber="1" containsInteger="1" minValue="2189789" maxValue="9942760"/>
    </cacheField>
    <cacheField name="student sis id" numFmtId="0">
      <sharedItems containsString="0" containsBlank="1" containsNumber="1" containsInteger="1" minValue="106" maxValue="133918"/>
    </cacheField>
    <cacheField name="assignment title" numFmtId="0">
      <sharedItems containsBlank="1"/>
    </cacheField>
    <cacheField name="assignment id" numFmtId="0">
      <sharedItems containsString="0" containsBlank="1" containsNumber="1" containsInteger="1" minValue="7604340" maxValue="26865821"/>
    </cacheField>
    <cacheField name="submission date" numFmtId="0">
      <sharedItems containsBlank="1"/>
    </cacheField>
    <cacheField name="submission score" numFmtId="0">
      <sharedItems containsString="0" containsBlank="1" containsNumber="1" minValue="0" maxValue="200"/>
    </cacheField>
    <cacheField name="learning outcome name" numFmtId="0">
      <sharedItems containsBlank="1" count="7">
        <s v="Quantitative Literacy"/>
        <s v="Oral Communication"/>
        <s v=" Critical Thinking"/>
        <s v="Intercultural Knowledge and Competence "/>
        <s v="Information Literacy"/>
        <s v="Written Communication"/>
        <m/>
      </sharedItems>
    </cacheField>
    <cacheField name="learning outcome id" numFmtId="0">
      <sharedItems containsString="0" containsBlank="1" containsNumber="1" containsInteger="1" minValue="1152997" maxValue="1159359"/>
    </cacheField>
    <cacheField name="attempt" numFmtId="0">
      <sharedItems containsString="0" containsBlank="1" containsNumber="1" containsInteger="1" minValue="1" maxValue="4"/>
    </cacheField>
    <cacheField name="outcome score" numFmtId="0">
      <sharedItems containsString="0" containsBlank="1" containsNumber="1" containsInteger="1" minValue="13" maxValue="24"/>
    </cacheField>
    <cacheField name="Semester" numFmtId="0">
      <sharedItems containsBlank="1" count="17">
        <s v="2018SP"/>
        <s v="2019FA"/>
        <s v="2017SP"/>
        <s v="2020SU"/>
        <s v="2019SP"/>
        <s v="2016SP"/>
        <s v="2020SP"/>
        <s v="2016FA"/>
        <s v="2018FA"/>
        <s v="2017FA"/>
        <s v="2015FA"/>
        <s v="2018SU"/>
        <s v="2017SU"/>
        <s v="2016SU"/>
        <s v="2019SU"/>
        <s v="2015SU"/>
        <m/>
      </sharedItems>
    </cacheField>
    <cacheField name="Course ID" numFmtId="0">
      <sharedItems containsBlank="1"/>
    </cacheField>
    <cacheField name="Course Name" numFmtId="0">
      <sharedItems containsBlank="1"/>
    </cacheField>
    <cacheField name="section id" numFmtId="0">
      <sharedItems containsString="0" containsBlank="1" containsNumber="1" containsInteger="1" minValue="1777284" maxValue="3177396"/>
    </cacheField>
    <cacheField name="section sis id" numFmtId="0">
      <sharedItems containsString="0" containsBlank="1" containsNumber="1" containsInteger="1" minValue="18258" maxValue="33071"/>
    </cacheField>
    <cacheField name="assignment url" numFmtId="0">
      <sharedItems containsBlank="1"/>
    </cacheField>
    <cacheField name="learning outcome friendly name" numFmtId="0">
      <sharedItems containsNonDate="0" containsString="0" containsBlank="1"/>
    </cacheField>
    <cacheField name="learning outcome points possible" numFmtId="0">
      <sharedItems containsString="0" containsBlank="1" containsNumber="1" containsInteger="1" minValue="20" maxValue="24"/>
    </cacheField>
    <cacheField name="learning outcome mastery score" numFmtId="0">
      <sharedItems containsString="0" containsBlank="1" containsNumber="1" containsInteger="1" minValue="14" maxValue="17"/>
    </cacheField>
    <cacheField name="learning outcome mastered" numFmtId="0">
      <sharedItems containsString="0" containsBlank="1" containsNumber="1" containsInteger="1" minValue="0" maxValue="1"/>
    </cacheField>
    <cacheField name="learning outcome rating" numFmtId="0">
      <sharedItems containsBlank="1"/>
    </cacheField>
    <cacheField name="learning outcome rating points" numFmtId="0">
      <sharedItems containsString="0" containsBlank="1" containsNumber="1" containsInteger="1" minValue="13" maxValue="24"/>
    </cacheField>
    <cacheField name="account id" numFmtId="0">
      <sharedItems containsString="0" containsBlank="1" containsNumber="1" containsInteger="1" minValue="112172" maxValue="170316"/>
    </cacheField>
    <cacheField name="account name" numFmtId="0">
      <sharedItems containsBlank="1" count="24">
        <s v="Radiology Technology"/>
        <s v="Speech"/>
        <s v="Respiratory Therapy"/>
        <s v="Behavioral Science"/>
        <s v="Management"/>
        <s v="Mathematics"/>
        <s v="Digital Media Technology"/>
        <s v="Engineering"/>
        <s v="Human Services"/>
        <s v="Criminal Justice"/>
        <s v="Accounting"/>
        <s v="Registered Nursing"/>
        <s v="English"/>
        <s v="Computer Information"/>
        <s v="Bioscience"/>
        <s v="Tool and Die"/>
        <s v="Paralegal"/>
        <s v="Health Services Technology"/>
        <s v="Physical Therapist Assistant"/>
        <s v="Occupational Therapy Assistant"/>
        <s v="Biology"/>
        <s v="Educational Assisting"/>
        <s v="Early Childhood Education"/>
        <m/>
      </sharedItems>
    </cacheField>
    <cacheField name="enrollment sta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27">
  <r>
    <s v="2018SP101050"/>
    <x v="0"/>
    <s v="Henson, Lindsay"/>
    <n v="3759346"/>
    <n v="101050"/>
    <s v="RADS 2560 Quantitative Literacy"/>
    <n v="18044197"/>
    <m/>
    <m/>
    <x v="0"/>
    <n v="1159359"/>
    <n v="1"/>
    <n v="24"/>
    <x v="0"/>
    <s v=" RADS-2560-01 "/>
    <s v=" Imaging Science 5"/>
    <n v="2477014"/>
    <n v="26028"/>
    <s v="https://ncstate.instructure.com/courses/2235683/assignments/18044197"/>
    <m/>
    <n v="24"/>
    <n v="17"/>
    <n v="1"/>
    <s v="Mastery 24 - 22"/>
    <n v="24"/>
    <n v="112191"/>
    <x v="0"/>
    <s v="active"/>
  </r>
  <r>
    <s v="2018SP101050"/>
    <x v="0"/>
    <s v="Henson, Lindsay"/>
    <n v="3759346"/>
    <n v="101050"/>
    <s v="RADS 2560 Oral Communication"/>
    <n v="18043874"/>
    <m/>
    <m/>
    <x v="1"/>
    <n v="1159357"/>
    <n v="1"/>
    <n v="15"/>
    <x v="0"/>
    <s v=" RADS-2560-01 "/>
    <s v=" Imaging Science 5"/>
    <n v="2477014"/>
    <n v="26028"/>
    <s v="https://ncstate.instructure.com/courses/2235683/assignments/18043874"/>
    <m/>
    <n v="20"/>
    <n v="14"/>
    <n v="1"/>
    <s v="Meets Expectations 15 - 14"/>
    <n v="15"/>
    <n v="112191"/>
    <x v="0"/>
    <s v="active"/>
  </r>
  <r>
    <s v="2018SP101050"/>
    <x v="0"/>
    <s v="Henson, Lindsay"/>
    <n v="3759346"/>
    <n v="101050"/>
    <s v="Critical Thinking Value Rubric"/>
    <n v="18053565"/>
    <m/>
    <m/>
    <x v="2"/>
    <n v="1152997"/>
    <n v="1"/>
    <n v="17"/>
    <x v="0"/>
    <s v=" RADS-2560-01 "/>
    <s v=" Imaging Science 5"/>
    <n v="2477014"/>
    <n v="26028"/>
    <s v="https://ncstate.instructure.com/courses/2235683/assignments/18053565"/>
    <m/>
    <n v="20"/>
    <n v="14"/>
    <n v="1"/>
    <s v="Above Average 17-16"/>
    <n v="17"/>
    <n v="112191"/>
    <x v="0"/>
    <s v="active"/>
  </r>
  <r>
    <s v="2019FA130732"/>
    <x v="1"/>
    <s v="Tesca, Christopher"/>
    <n v="9229674"/>
    <n v="130732"/>
    <s v="Non Graded Oral Communications Rubric"/>
    <n v="24712250"/>
    <m/>
    <m/>
    <x v="1"/>
    <n v="1159357"/>
    <n v="1"/>
    <n v="15"/>
    <x v="1"/>
    <s v=" COMM-1010-15 "/>
    <s v=" Speech"/>
    <n v="2790142"/>
    <n v="30984"/>
    <s v="https://ncstate.instructure.com/courses/2538256/assignments/24712250"/>
    <m/>
    <n v="20"/>
    <n v="14"/>
    <n v="1"/>
    <s v="Meets Expectations 15 - 14"/>
    <n v="15"/>
    <n v="112194"/>
    <x v="1"/>
    <s v="active"/>
  </r>
  <r>
    <s v="2017SP68414"/>
    <x v="2"/>
    <s v="Castelvetere, Anthony"/>
    <n v="6379386"/>
    <n v="68414"/>
    <s v="Case #1"/>
    <n v="12095315"/>
    <m/>
    <n v="18"/>
    <x v="1"/>
    <n v="1159357"/>
    <n v="1"/>
    <n v="20"/>
    <x v="2"/>
    <s v=" RESP-1270-01 "/>
    <s v=" Physician's Seminar I"/>
    <n v="2088864"/>
    <n v="21462"/>
    <s v="https://ncstate.instructure.com/courses/1875868/assignments/12095315"/>
    <m/>
    <n v="20"/>
    <n v="14"/>
    <n v="1"/>
    <s v="Mastery 20 -18"/>
    <n v="20"/>
    <n v="112193"/>
    <x v="2"/>
    <s v="active"/>
  </r>
  <r>
    <s v="2017SP68414"/>
    <x v="2"/>
    <s v="Castelvetere, Anthony"/>
    <n v="6379386"/>
    <n v="68414"/>
    <s v="Case #3"/>
    <n v="12095320"/>
    <m/>
    <n v="19.399999999999999"/>
    <x v="1"/>
    <n v="1159357"/>
    <n v="1"/>
    <n v="20"/>
    <x v="2"/>
    <s v=" RESP-1270-01 "/>
    <s v=" Physician's Seminar I"/>
    <n v="2088864"/>
    <n v="21462"/>
    <s v="https://ncstate.instructure.com/courses/1875868/assignments/12095320"/>
    <m/>
    <n v="20"/>
    <n v="14"/>
    <n v="1"/>
    <s v="Mastery 20 -18"/>
    <n v="20"/>
    <n v="112193"/>
    <x v="2"/>
    <s v="active"/>
  </r>
  <r>
    <s v="2017SP78608"/>
    <x v="3"/>
    <s v="Ward, Edward"/>
    <n v="4864923"/>
    <n v="78608"/>
    <s v="Diversity Project"/>
    <n v="12211619"/>
    <m/>
    <n v="94"/>
    <x v="3"/>
    <n v="1159356"/>
    <n v="1"/>
    <n v="18"/>
    <x v="2"/>
    <s v=" SOCY-2010-02 "/>
    <s v=" Cultural Diversity and Racism"/>
    <n v="2089424"/>
    <n v="23391"/>
    <s v="https://ncstate.instructure.com/courses/1875810/assignments/12211619"/>
    <m/>
    <n v="24"/>
    <n v="17"/>
    <n v="1"/>
    <s v="Meets Expectations 18 -17"/>
    <n v="18"/>
    <n v="112173"/>
    <x v="3"/>
    <s v="active"/>
  </r>
  <r>
    <s v="2018SP114904"/>
    <x v="4"/>
    <s v="Carroll, Ashley"/>
    <n v="6374016"/>
    <n v="114904"/>
    <s v="Value Rubric -Ungraded"/>
    <n v="17037212"/>
    <m/>
    <m/>
    <x v="2"/>
    <n v="1152997"/>
    <n v="1"/>
    <n v="13"/>
    <x v="0"/>
    <s v=" ECON-2510-01 "/>
    <s v=" Macroeconomics"/>
    <n v="2476651"/>
    <n v="25272"/>
    <s v="https://ncstate.instructure.com/courses/2235476/assignments/17037212"/>
    <m/>
    <n v="20"/>
    <n v="14"/>
    <n v="0"/>
    <s v="Does Not Meet Expectations 13- Below"/>
    <n v="13"/>
    <n v="112185"/>
    <x v="4"/>
    <s v="active"/>
  </r>
  <r>
    <s v="2019FA127600"/>
    <x v="5"/>
    <s v="Lopez, Rojelio"/>
    <n v="9252202"/>
    <n v="127600"/>
    <s v="Value Rubric -Ungraded"/>
    <n v="22812797"/>
    <m/>
    <m/>
    <x v="2"/>
    <n v="1152997"/>
    <n v="1"/>
    <n v="13"/>
    <x v="1"/>
    <s v=" ECON-1010-920 "/>
    <s v=" Introduction to Economics"/>
    <n v="2784532"/>
    <n v="29566"/>
    <s v="https://ncstate.instructure.com/courses/2533403/assignments/22812797"/>
    <m/>
    <n v="20"/>
    <n v="14"/>
    <n v="0"/>
    <s v="Does Not Meet Expectations 13- Below"/>
    <n v="13"/>
    <n v="112185"/>
    <x v="4"/>
    <s v="active"/>
  </r>
  <r>
    <s v="2019FA126773"/>
    <x v="6"/>
    <s v="Coffman, Blake"/>
    <n v="8772688"/>
    <n v="126773"/>
    <s v="Non Graded Value Rubric"/>
    <n v="22103120"/>
    <m/>
    <m/>
    <x v="0"/>
    <n v="1159359"/>
    <n v="1"/>
    <n v="18"/>
    <x v="1"/>
    <s v=" MATH-1150-01CN "/>
    <s v=" Calculus I"/>
    <n v="2784621"/>
    <n v="29803"/>
    <s v="https://ncstate.instructure.com/courses/2532949/assignments/22103120"/>
    <m/>
    <n v="24"/>
    <n v="17"/>
    <n v="1"/>
    <s v="Meets Expectations 18 -17"/>
    <n v="18"/>
    <n v="112186"/>
    <x v="5"/>
    <s v="active"/>
  </r>
  <r>
    <s v="2020SU128743"/>
    <x v="7"/>
    <s v="Keene, Taylor"/>
    <n v="9260350"/>
    <n v="128743"/>
    <s v="Non Graded Value Rubric"/>
    <n v="26673688"/>
    <m/>
    <m/>
    <x v="0"/>
    <n v="1159359"/>
    <n v="1"/>
    <n v="21"/>
    <x v="3"/>
    <s v=" STAT-1010-921 "/>
    <s v=" Probability &amp; Statistics"/>
    <n v="3124900"/>
    <n v="32899"/>
    <s v="https://ncstate.instructure.com/courses/2898815/assignments/26673688"/>
    <m/>
    <n v="24"/>
    <n v="17"/>
    <n v="1"/>
    <s v="Above Average 21 - 19"/>
    <n v="21"/>
    <n v="112186"/>
    <x v="5"/>
    <s v="active"/>
  </r>
  <r>
    <s v="2019SP113863"/>
    <x v="8"/>
    <s v="Vanderpool, Whitney"/>
    <n v="6441261"/>
    <n v="113863"/>
    <s v="Non-graded"/>
    <n v="21482694"/>
    <m/>
    <m/>
    <x v="2"/>
    <n v="1152997"/>
    <n v="1"/>
    <n v="17"/>
    <x v="4"/>
    <s v=" VCMT-1280-01 "/>
    <s v=" Visual Comm II &amp; Typography"/>
    <n v="2704682"/>
    <n v="28884"/>
    <s v="https://ncstate.instructure.com/courses/2455787/assignments/21482694"/>
    <m/>
    <n v="20"/>
    <n v="14"/>
    <n v="1"/>
    <s v="Above Average 17-16"/>
    <n v="17"/>
    <n v="112178"/>
    <x v="6"/>
    <s v="active"/>
  </r>
  <r>
    <s v="2019FA121582"/>
    <x v="6"/>
    <s v="McCormic, Joseph"/>
    <n v="8746211"/>
    <n v="121582"/>
    <s v="Non Graded Value Rubric"/>
    <n v="22103120"/>
    <m/>
    <m/>
    <x v="0"/>
    <n v="1159359"/>
    <n v="1"/>
    <n v="18"/>
    <x v="1"/>
    <s v=" MATH-1150-01CN "/>
    <s v=" Calculus I"/>
    <n v="2784621"/>
    <n v="29803"/>
    <s v="https://ncstate.instructure.com/courses/2532949/assignments/22103120"/>
    <m/>
    <n v="24"/>
    <n v="17"/>
    <n v="1"/>
    <s v="Meets Expectations 18 -17"/>
    <n v="18"/>
    <n v="112186"/>
    <x v="5"/>
    <s v="active"/>
  </r>
  <r>
    <s v="2017SP120210"/>
    <x v="9"/>
    <s v="Snyder, Jacob"/>
    <n v="7128869"/>
    <n v="120210"/>
    <s v="CWO1"/>
    <n v="12023576"/>
    <m/>
    <n v="0"/>
    <x v="2"/>
    <n v="1152997"/>
    <n v="1"/>
    <n v="13"/>
    <x v="2"/>
    <s v=" ELET-1520-CN2 "/>
    <s v=" AC Electricity"/>
    <n v="2089047"/>
    <n v="22620"/>
    <s v="https://ncstate.instructure.com/courses/1876003/assignments/12023576"/>
    <m/>
    <n v="20"/>
    <n v="14"/>
    <n v="0"/>
    <s v="Does Not Meet Expectations 13- Below"/>
    <n v="13"/>
    <n v="112180"/>
    <x v="7"/>
    <s v="active"/>
  </r>
  <r>
    <s v="2017SP120210"/>
    <x v="9"/>
    <s v="Snyder, Jacob"/>
    <n v="7128869"/>
    <n v="120210"/>
    <s v="CWO3"/>
    <n v="12023578"/>
    <m/>
    <n v="0"/>
    <x v="0"/>
    <n v="1159359"/>
    <n v="1"/>
    <n v="21"/>
    <x v="2"/>
    <s v=" ELET-1520-CN2 "/>
    <s v=" AC Electricity"/>
    <n v="2089047"/>
    <n v="22620"/>
    <s v="https://ncstate.instructure.com/courses/1876003/assignments/12023578"/>
    <m/>
    <n v="24"/>
    <n v="17"/>
    <n v="1"/>
    <s v="Above Average 21 - 19"/>
    <n v="21"/>
    <n v="112180"/>
    <x v="7"/>
    <s v="active"/>
  </r>
  <r>
    <s v="2016SP41865"/>
    <x v="10"/>
    <s v="Knudson, Tammy"/>
    <n v="4597160"/>
    <n v="41865"/>
    <s v="Research Paper"/>
    <n v="8949122"/>
    <m/>
    <n v="4"/>
    <x v="4"/>
    <n v="1159324"/>
    <n v="1"/>
    <n v="15"/>
    <x v="5"/>
    <s v=" HMSV-2170-02 "/>
    <s v=" Directed Practice III"/>
    <n v="1999852"/>
    <n v="20905"/>
    <s v="https://ncstate.instructure.com/courses/1787929/assignments/8949122"/>
    <m/>
    <n v="20"/>
    <n v="14"/>
    <n v="1"/>
    <s v="Meets Expectations 15-14"/>
    <n v="15"/>
    <n v="112197"/>
    <x v="8"/>
    <s v="active"/>
  </r>
  <r>
    <s v="2020SP122094"/>
    <x v="11"/>
    <s v="Markel, Kaleigh"/>
    <n v="9411226"/>
    <n v="122094"/>
    <s v="No grade - Written Communication Value Rubric"/>
    <n v="25391971"/>
    <m/>
    <m/>
    <x v="5"/>
    <n v="1159358"/>
    <n v="1"/>
    <n v="15"/>
    <x v="6"/>
    <s v=" PSYC-1010-921 "/>
    <s v=" Introduction to Psychology"/>
    <n v="2924206"/>
    <n v="30759"/>
    <s v="https://ncstate.instructure.com/courses/2663609/assignments/25391971"/>
    <m/>
    <n v="20"/>
    <n v="14"/>
    <n v="1"/>
    <s v="Meets Expectations 15 - 14"/>
    <n v="15"/>
    <n v="112173"/>
    <x v="3"/>
    <s v="active"/>
  </r>
  <r>
    <s v="2019FA126700"/>
    <x v="12"/>
    <s v="Etzwiler, Ellie"/>
    <n v="8745948"/>
    <n v="126700"/>
    <s v="Value Rubric -Ungraded"/>
    <n v="22812797"/>
    <m/>
    <m/>
    <x v="2"/>
    <n v="1152997"/>
    <n v="1"/>
    <n v="17"/>
    <x v="1"/>
    <s v=" ECON-1010-920 "/>
    <s v=" Introduction to Economics"/>
    <n v="2784532"/>
    <n v="29566"/>
    <s v="https://ncstate.instructure.com/courses/2533403/assignments/22812797"/>
    <m/>
    <n v="20"/>
    <n v="14"/>
    <n v="1"/>
    <s v="Above Average 17-16"/>
    <n v="17"/>
    <n v="112185"/>
    <x v="4"/>
    <s v="active"/>
  </r>
  <r>
    <s v="2018SP122148"/>
    <x v="3"/>
    <s v="Matthews, Lindsey"/>
    <n v="8457602"/>
    <n v="122148"/>
    <s v="Final Exam"/>
    <n v="16606165"/>
    <s v="2018-05-09T15:13:48-04:00"/>
    <n v="136"/>
    <x v="5"/>
    <n v="1159358"/>
    <n v="1"/>
    <n v="20"/>
    <x v="0"/>
    <s v=" CRMJ-1090-920 "/>
    <s v=" Juvenile Delinquency"/>
    <n v="2476619"/>
    <n v="25228"/>
    <s v="https://ncstate.instructure.com/courses/2235438/assignments/16606165"/>
    <m/>
    <n v="20"/>
    <n v="14"/>
    <n v="1"/>
    <s v="Master 20 - 18"/>
    <n v="20"/>
    <n v="112177"/>
    <x v="9"/>
    <s v="active"/>
  </r>
  <r>
    <s v="2016FA116109"/>
    <x v="13"/>
    <s v="Brinkmeier, Elyssa"/>
    <n v="6367171"/>
    <n v="116109"/>
    <s v="Journal #2 Critical Thinking Value Rubric Assessment"/>
    <n v="10636361"/>
    <m/>
    <m/>
    <x v="2"/>
    <n v="1152997"/>
    <n v="1"/>
    <n v="15"/>
    <x v="7"/>
    <s v=" PSYC-2010-920 "/>
    <s v=" Human Growth &amp; Development"/>
    <n v="2043253"/>
    <n v="22361"/>
    <s v="https://ncstate.instructure.com/courses/1828888/assignments/10636361"/>
    <m/>
    <n v="20"/>
    <n v="14"/>
    <n v="1"/>
    <s v="Meets Expectations 15-14"/>
    <n v="15"/>
    <n v="112173"/>
    <x v="3"/>
    <s v="active"/>
  </r>
  <r>
    <s v="2019SP124124"/>
    <x v="14"/>
    <s v="Stone, Kelsey"/>
    <n v="8294725"/>
    <n v="124124"/>
    <s v="Written Communication Value Rubric (ungraded)"/>
    <n v="20823594"/>
    <m/>
    <m/>
    <x v="5"/>
    <n v="1159358"/>
    <n v="1"/>
    <n v="15"/>
    <x v="4"/>
    <s v=" ACCT-2092-901 "/>
    <s v=" Accounting Capstone"/>
    <n v="2704491"/>
    <n v="28977"/>
    <s v="https://ncstate.instructure.com/courses/2456062/assignments/20823594"/>
    <m/>
    <n v="20"/>
    <n v="14"/>
    <n v="1"/>
    <s v="Meets Expectations 15 - 14"/>
    <n v="15"/>
    <n v="112172"/>
    <x v="10"/>
    <s v="active"/>
  </r>
  <r>
    <s v="2019SP124124"/>
    <x v="14"/>
    <s v="Stone, Kelsey"/>
    <n v="8294725"/>
    <n v="124124"/>
    <s v="Oral Communications Value Rubric (ungraded)"/>
    <n v="20823580"/>
    <m/>
    <m/>
    <x v="1"/>
    <n v="1159357"/>
    <n v="1"/>
    <n v="15"/>
    <x v="4"/>
    <s v=" ACCT-2092-901 "/>
    <s v=" Accounting Capstone"/>
    <n v="2704491"/>
    <n v="28977"/>
    <s v="https://ncstate.instructure.com/courses/2456062/assignments/20823580"/>
    <m/>
    <n v="20"/>
    <n v="14"/>
    <n v="1"/>
    <s v="Meets Expectations 15 - 14"/>
    <n v="15"/>
    <n v="112172"/>
    <x v="10"/>
    <s v="active"/>
  </r>
  <r>
    <s v="2016SP99884"/>
    <x v="15"/>
    <s v="Robertson, Ashley"/>
    <n v="3760449"/>
    <n v="99884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18FA114734"/>
    <x v="14"/>
    <s v="Sayre, Kade"/>
    <n v="6442565"/>
    <n v="114734"/>
    <s v="Ungraded VALUE Rubric for Quantitative Literacy"/>
    <n v="20362603"/>
    <m/>
    <m/>
    <x v="0"/>
    <n v="1159359"/>
    <n v="1"/>
    <n v="24"/>
    <x v="8"/>
    <s v=" ACCT-2050-01 "/>
    <s v=" Governmental Accounting"/>
    <n v="2577532"/>
    <n v="28049"/>
    <s v="https://ncstate.instructure.com/courses/2329924/assignments/20362603"/>
    <m/>
    <n v="24"/>
    <n v="17"/>
    <n v="1"/>
    <s v="Mastery 24 - 22"/>
    <n v="24"/>
    <n v="112172"/>
    <x v="10"/>
    <s v="active"/>
  </r>
  <r>
    <s v="2019SP104018"/>
    <x v="5"/>
    <s v="Favers, Taleah"/>
    <n v="7126543"/>
    <n v="104018"/>
    <s v="Non Graded Information Literacy Rubric"/>
    <n v="21405760"/>
    <m/>
    <m/>
    <x v="4"/>
    <n v="1159324"/>
    <n v="1"/>
    <n v="20"/>
    <x v="4"/>
    <s v=" ENGL-1030-12 "/>
    <s v=" English Composition II"/>
    <n v="2704274"/>
    <n v="27298"/>
    <s v="https://ncstate.instructure.com/courses/2455600/assignments/21405760"/>
    <m/>
    <n v="20"/>
    <n v="14"/>
    <n v="1"/>
    <s v="Mastery 20-18"/>
    <n v="20"/>
    <n v="112181"/>
    <x v="12"/>
    <s v="active"/>
  </r>
  <r>
    <s v="2019SP104018"/>
    <x v="5"/>
    <s v="Favers, Taleah"/>
    <n v="7126543"/>
    <n v="104018"/>
    <s v="Written Communication Rubric VALUE"/>
    <n v="21405770"/>
    <m/>
    <m/>
    <x v="5"/>
    <n v="1159358"/>
    <n v="1"/>
    <n v="20"/>
    <x v="4"/>
    <s v=" ENGL-1030-12 "/>
    <s v=" English Composition II"/>
    <n v="2704274"/>
    <n v="27298"/>
    <s v="https://ncstate.instructure.com/courses/2455600/assignments/21405770"/>
    <m/>
    <n v="20"/>
    <n v="14"/>
    <n v="1"/>
    <s v="Master 20 - 18"/>
    <n v="20"/>
    <n v="112181"/>
    <x v="12"/>
    <s v="active"/>
  </r>
  <r>
    <s v="2017FA120573"/>
    <x v="15"/>
    <s v="Souder, Katlyn"/>
    <n v="6900670"/>
    <n v="120573"/>
    <s v="Diet/Bandages presentation"/>
    <n v="14035514"/>
    <m/>
    <n v="20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20573"/>
    <x v="15"/>
    <s v="Souder, Katlyn"/>
    <n v="6900670"/>
    <n v="120573"/>
    <s v="IV Calculation Homework"/>
    <n v="14035518"/>
    <m/>
    <n v="9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8FA126731"/>
    <x v="16"/>
    <s v="Marks, Olivia"/>
    <n v="8745950"/>
    <n v="126731"/>
    <s v="Non Graded Value Rubric"/>
    <n v="21010736"/>
    <m/>
    <m/>
    <x v="0"/>
    <n v="1159359"/>
    <n v="1"/>
    <n v="24"/>
    <x v="8"/>
    <s v=" MATH-1110-03CN "/>
    <s v=" College Algebra"/>
    <n v="2577226"/>
    <n v="27153"/>
    <s v="https://ncstate.instructure.com/courses/2329838/assignments/21010736"/>
    <m/>
    <n v="24"/>
    <n v="17"/>
    <n v="1"/>
    <s v="Mastery 24 - 22"/>
    <n v="24"/>
    <n v="112186"/>
    <x v="5"/>
    <s v="active"/>
  </r>
  <r>
    <s v="2018SP122911"/>
    <x v="17"/>
    <s v="Krebs, Hunter"/>
    <n v="7928119"/>
    <n v="122911"/>
    <s v="Final Indoor Actual Crime Scene - Sketching"/>
    <n v="17053231"/>
    <m/>
    <n v="40"/>
    <x v="0"/>
    <n v="1159359"/>
    <n v="1"/>
    <n v="21"/>
    <x v="0"/>
    <s v=" CRMJ-1110-01 "/>
    <s v=" Criminal Investigation I"/>
    <n v="2476620"/>
    <n v="25229"/>
    <s v="https://ncstate.instructure.com/courses/2235439/assignments/17053231"/>
    <m/>
    <n v="24"/>
    <n v="17"/>
    <n v="1"/>
    <s v="Above Average 21 - 19"/>
    <n v="21"/>
    <n v="112177"/>
    <x v="9"/>
    <s v="active"/>
  </r>
  <r>
    <s v="2018SP96081"/>
    <x v="4"/>
    <s v="Coward, Ian"/>
    <n v="5747820"/>
    <n v="96081"/>
    <s v="NON GRADED Value Rubric- Written Communication"/>
    <n v="16689419"/>
    <m/>
    <n v="0"/>
    <x v="5"/>
    <n v="1159358"/>
    <n v="1"/>
    <n v="15"/>
    <x v="0"/>
    <s v=" BUSM-2272-900 "/>
    <s v=" Case Studies in Business"/>
    <n v="2477259"/>
    <n v="26890"/>
    <s v="https://ncstate.instructure.com/courses/2235753/assignments/16689419"/>
    <m/>
    <n v="20"/>
    <n v="14"/>
    <n v="1"/>
    <s v="Meets Expectations 15 - 14"/>
    <n v="15"/>
    <n v="112185"/>
    <x v="4"/>
    <s v="active"/>
  </r>
  <r>
    <s v="2018SP96081"/>
    <x v="4"/>
    <s v="Coward, Ian"/>
    <n v="5747820"/>
    <n v="96081"/>
    <s v="NON-GRADED Value Rubric- Critical Thinking"/>
    <n v="16689418"/>
    <m/>
    <n v="0"/>
    <x v="2"/>
    <n v="1152997"/>
    <n v="1"/>
    <n v="20"/>
    <x v="0"/>
    <s v=" BUSM-2272-900 "/>
    <s v=" Case Studies in Business"/>
    <n v="2477259"/>
    <n v="26890"/>
    <s v="https://ncstate.instructure.com/courses/2235753/assignments/16689418"/>
    <m/>
    <n v="20"/>
    <n v="14"/>
    <n v="1"/>
    <s v="Mastery 20-18"/>
    <n v="20"/>
    <n v="112185"/>
    <x v="4"/>
    <s v="active"/>
  </r>
  <r>
    <s v="2019FA118821"/>
    <x v="9"/>
    <s v="Stoner, Jameson"/>
    <n v="7116485"/>
    <n v="118821"/>
    <s v="Test Ch3"/>
    <n v="23335833"/>
    <m/>
    <n v="138"/>
    <x v="0"/>
    <n v="1159359"/>
    <n v="1"/>
    <n v="24"/>
    <x v="1"/>
    <s v=" MATH-1150-30 "/>
    <s v=" Calculus I"/>
    <n v="2818993"/>
    <n v="30887"/>
    <s v="https://ncstate.instructure.com/courses/2571183/assignments/23335833"/>
    <m/>
    <n v="24"/>
    <n v="17"/>
    <n v="1"/>
    <s v="Mastery 24 - 22"/>
    <n v="24"/>
    <n v="112186"/>
    <x v="5"/>
    <s v="active"/>
  </r>
  <r>
    <s v="2016FA114158"/>
    <x v="15"/>
    <s v="Vanderkooi, Jamie"/>
    <n v="6285028"/>
    <n v="114158"/>
    <s v="Diet/Bandages presentation"/>
    <n v="11048501"/>
    <m/>
    <n v="14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14158"/>
    <x v="15"/>
    <s v="Vanderkooi, Jamie"/>
    <n v="6285028"/>
    <n v="114158"/>
    <s v="IV Calculation Homework"/>
    <n v="10643047"/>
    <m/>
    <n v="8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6SP96007"/>
    <x v="15"/>
    <s v="Spellman, Heather"/>
    <n v="5923978"/>
    <n v="96007"/>
    <s v="Lab Presentation"/>
    <n v="8528674"/>
    <m/>
    <n v="67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96007"/>
    <x v="15"/>
    <s v="Spellman, Heather"/>
    <n v="5923978"/>
    <n v="96007"/>
    <s v="Math homework #2"/>
    <n v="8528677"/>
    <m/>
    <n v="17"/>
    <x v="0"/>
    <n v="1159359"/>
    <n v="1"/>
    <n v="16"/>
    <x v="5"/>
    <s v=" RNUR-1050-01 "/>
    <s v=" Nursing I"/>
    <n v="1930780"/>
    <n v="19777"/>
    <s v="https://ncstate.instructure.com/courses/1718745/assignments/8528677"/>
    <m/>
    <n v="24"/>
    <n v="17"/>
    <n v="0"/>
    <s v="Does Not Meet Expectations 16 - Below"/>
    <n v="16"/>
    <n v="112192"/>
    <x v="11"/>
    <s v="active"/>
  </r>
  <r>
    <s v="2017SP54794"/>
    <x v="4"/>
    <s v="Lewis, Carrie"/>
    <n v="6729063"/>
    <n v="54794"/>
    <s v="Non Graded Value Rubric- Intercultural Knowledge and Competence"/>
    <n v="11664237"/>
    <m/>
    <m/>
    <x v="3"/>
    <n v="1159356"/>
    <n v="1"/>
    <n v="21"/>
    <x v="2"/>
    <s v=" BUSM-1050-01 "/>
    <s v=" Management"/>
    <n v="2088939"/>
    <n v="22485"/>
    <s v="https://ncstate.instructure.com/courses/1876213/assignments/11664237"/>
    <m/>
    <n v="24"/>
    <n v="17"/>
    <n v="1"/>
    <s v="Above Average 21 - 19"/>
    <n v="21"/>
    <n v="112185"/>
    <x v="4"/>
    <s v="active"/>
  </r>
  <r>
    <s v="2017SP54794"/>
    <x v="4"/>
    <s v="Lewis, Carrie"/>
    <n v="6729063"/>
    <n v="54794"/>
    <s v="Non-Graded Value Rubric- Oral Communication"/>
    <n v="11664238"/>
    <m/>
    <m/>
    <x v="1"/>
    <n v="1159357"/>
    <n v="1"/>
    <n v="17"/>
    <x v="2"/>
    <s v=" BUSM-1050-01 "/>
    <s v=" Management"/>
    <n v="2088939"/>
    <n v="22485"/>
    <s v="https://ncstate.instructure.com/courses/1876213/assignments/11664238"/>
    <m/>
    <n v="20"/>
    <n v="14"/>
    <n v="1"/>
    <s v="Above Average 17 - 16"/>
    <n v="17"/>
    <n v="112185"/>
    <x v="4"/>
    <s v="active"/>
  </r>
  <r>
    <s v="2016FA118633"/>
    <x v="18"/>
    <s v="Eckert, Ashton"/>
    <n v="6890027"/>
    <n v="118633"/>
    <s v="Non-graded Value Added Rubric"/>
    <n v="10256841"/>
    <m/>
    <m/>
    <x v="5"/>
    <n v="1159358"/>
    <n v="1"/>
    <n v="13"/>
    <x v="7"/>
    <s v=" ENGL-1010-12 "/>
    <s v=" English Composition I"/>
    <n v="2043040"/>
    <n v="21939"/>
    <s v="https://ncstate.instructure.com/courses/1828932/assignments/10256841"/>
    <m/>
    <n v="20"/>
    <n v="14"/>
    <n v="0"/>
    <s v="Does Not Meet Expectations 13 - Below"/>
    <n v="13"/>
    <n v="112181"/>
    <x v="12"/>
    <s v="active"/>
  </r>
  <r>
    <s v="2015FA115133"/>
    <x v="4"/>
    <s v="Lavy, Katie"/>
    <n v="6398567"/>
    <n v="115133"/>
    <s v="Non-graded final project for Value Rubric - Quantitative"/>
    <n v="8642794"/>
    <m/>
    <m/>
    <x v="0"/>
    <n v="1159359"/>
    <n v="1"/>
    <n v="18"/>
    <x v="10"/>
    <s v=" CISS-1220-920 "/>
    <s v=" Microsoft Excel"/>
    <n v="1777560"/>
    <n v="18660"/>
    <s v="https://ncstate.instructure.com/courses/1575012/assignments/8642794"/>
    <m/>
    <n v="24"/>
    <n v="17"/>
    <n v="1"/>
    <s v="Meets Expectations 18 -17"/>
    <n v="18"/>
    <n v="112176"/>
    <x v="13"/>
    <s v="active"/>
  </r>
  <r>
    <s v="2019SP127669"/>
    <x v="5"/>
    <s v="Shaffer, Evan"/>
    <n v="8745400"/>
    <n v="127669"/>
    <s v="Ungraded VALUE Rubric"/>
    <n v="21328656"/>
    <m/>
    <m/>
    <x v="0"/>
    <n v="1159359"/>
    <n v="1"/>
    <n v="18"/>
    <x v="4"/>
    <s v=" ECON-1510-920 "/>
    <s v=" Microeconomics"/>
    <n v="2704566"/>
    <n v="28817"/>
    <s v="https://ncstate.instructure.com/courses/2455909/assignments/21328656"/>
    <m/>
    <n v="24"/>
    <n v="17"/>
    <n v="1"/>
    <s v="Meets Expectations 18 -17"/>
    <n v="18"/>
    <n v="112185"/>
    <x v="4"/>
    <s v="active"/>
  </r>
  <r>
    <s v="2016SP112186"/>
    <x v="4"/>
    <s v="Foster, Lacy"/>
    <n v="5797480"/>
    <n v="112186"/>
    <s v="Ungraded VALUE Rubric"/>
    <n v="8758216"/>
    <m/>
    <m/>
    <x v="0"/>
    <n v="1159359"/>
    <n v="1"/>
    <n v="21"/>
    <x v="5"/>
    <s v=" ECON-1510-920 "/>
    <s v=" Microeconomics"/>
    <n v="1930376"/>
    <n v="19266"/>
    <s v="https://ncstate.instructure.com/courses/1719058/assignments/8758216"/>
    <m/>
    <n v="24"/>
    <n v="17"/>
    <n v="1"/>
    <s v="Above Average 21 - 19"/>
    <n v="21"/>
    <n v="112185"/>
    <x v="4"/>
    <s v="active"/>
  </r>
  <r>
    <s v="2017FA87332"/>
    <x v="5"/>
    <s v="Nearor, Asia"/>
    <n v="3758827"/>
    <n v="87332"/>
    <s v="Non Graded Value Rubric"/>
    <n v="15962382"/>
    <m/>
    <m/>
    <x v="0"/>
    <n v="1159359"/>
    <n v="1"/>
    <n v="18"/>
    <x v="9"/>
    <s v=" MATH-1110-920 "/>
    <s v=" College Algebra"/>
    <n v="2337857"/>
    <n v="24759"/>
    <s v="https://ncstate.instructure.com/courses/2111936/assignments/15962382"/>
    <m/>
    <n v="24"/>
    <n v="17"/>
    <n v="1"/>
    <s v="Meets Expectations 18 -17"/>
    <n v="18"/>
    <n v="112186"/>
    <x v="5"/>
    <s v="active"/>
  </r>
  <r>
    <s v="2017SP112526"/>
    <x v="16"/>
    <s v="Hoffman, Kadie"/>
    <n v="6367035"/>
    <n v="112526"/>
    <s v="Value Rubric -Ungraded"/>
    <n v="12143019"/>
    <m/>
    <m/>
    <x v="2"/>
    <n v="1152997"/>
    <n v="1"/>
    <n v="13"/>
    <x v="2"/>
    <s v=" ECON-2510-01 "/>
    <s v=" Macroeconomics"/>
    <n v="2089036"/>
    <n v="22608"/>
    <s v="https://ncstate.instructure.com/courses/1876201/assignments/12143019"/>
    <m/>
    <n v="20"/>
    <n v="14"/>
    <n v="0"/>
    <s v="Does Not Meet Expectations 13- Below"/>
    <n v="13"/>
    <n v="112185"/>
    <x v="4"/>
    <s v="active"/>
  </r>
  <r>
    <s v="2017SP116858"/>
    <x v="19"/>
    <s v="Geisler, Adrianna"/>
    <n v="6538598"/>
    <n v="116858"/>
    <s v="On site evaluation"/>
    <n v="11998778"/>
    <m/>
    <n v="45"/>
    <x v="3"/>
    <n v="1159356"/>
    <n v="1"/>
    <n v="18"/>
    <x v="2"/>
    <s v=" BIOS-2590-01 "/>
    <s v=" Bioscience Internship/Sem"/>
    <n v="2088790"/>
    <n v="21351"/>
    <s v="https://ncstate.instructure.com/courses/1875968/assignments/11998778"/>
    <m/>
    <n v="24"/>
    <n v="17"/>
    <n v="1"/>
    <s v="Meets Expectations 18 -17"/>
    <n v="18"/>
    <n v="112196"/>
    <x v="14"/>
    <s v="active"/>
  </r>
  <r>
    <s v="2015FA113373"/>
    <x v="19"/>
    <s v="Capra, Constance"/>
    <n v="5952142"/>
    <n v="113373"/>
    <s v="Sci. Lit. Paper FINAL VERSION"/>
    <n v="8346966"/>
    <s v="2015-12-07T13:11:22-05:00"/>
    <n v="195"/>
    <x v="5"/>
    <n v="1159358"/>
    <n v="1"/>
    <n v="20"/>
    <x v="10"/>
    <s v=" BIOS-2410-01 "/>
    <s v=" Advance Bioscience Techniques"/>
    <n v="1777407"/>
    <n v="18439"/>
    <s v="https://ncstate.instructure.com/courses/1574953/assignments/8346966"/>
    <m/>
    <n v="20"/>
    <n v="14"/>
    <n v="1"/>
    <s v="Master 20 - 18"/>
    <n v="20"/>
    <n v="112196"/>
    <x v="14"/>
    <s v="active"/>
  </r>
  <r>
    <s v="2016FA92790"/>
    <x v="20"/>
    <s v="Estep, Kimberly"/>
    <n v="3758618"/>
    <n v="92790"/>
    <s v="Test 2"/>
    <n v="10824639"/>
    <m/>
    <n v="30"/>
    <x v="0"/>
    <n v="1159359"/>
    <n v="1"/>
    <n v="18"/>
    <x v="7"/>
    <s v=" STAT-1010-07 "/>
    <s v=" Probability &amp; Statistics"/>
    <n v="2043374"/>
    <n v="23370"/>
    <s v="https://ncstate.instructure.com/courses/1829239/assignments/10824639"/>
    <m/>
    <n v="24"/>
    <n v="17"/>
    <n v="1"/>
    <s v="Meets Expectations 18 -17"/>
    <n v="18"/>
    <n v="112186"/>
    <x v="5"/>
    <s v="active"/>
  </r>
  <r>
    <s v="2019FA125038"/>
    <x v="21"/>
    <s v="Adams, Owen"/>
    <n v="8344863"/>
    <n v="125038"/>
    <s v="VALUE Rubric -Ungraded"/>
    <n v="22840223"/>
    <m/>
    <m/>
    <x v="2"/>
    <n v="1152997"/>
    <n v="1"/>
    <n v="13"/>
    <x v="1"/>
    <s v=" ECON-2510-920 "/>
    <s v=" Macroeconomics"/>
    <n v="2784542"/>
    <n v="29570"/>
    <s v="https://ncstate.instructure.com/courses/2533430/assignments/22840223"/>
    <m/>
    <n v="20"/>
    <n v="14"/>
    <n v="0"/>
    <s v="Does Not Meet Expectations 13- Below"/>
    <n v="13"/>
    <n v="112185"/>
    <x v="4"/>
    <s v="active"/>
  </r>
  <r>
    <s v="2018SP118144"/>
    <x v="4"/>
    <s v="Sifferlin, Jeffrey"/>
    <n v="6755276"/>
    <n v="118144"/>
    <s v="Non Graded Value Rubric"/>
    <n v="16477234"/>
    <m/>
    <m/>
    <x v="0"/>
    <n v="1159359"/>
    <n v="1"/>
    <n v="16"/>
    <x v="0"/>
    <s v=" STAT-1010-921 "/>
    <s v=" Probability &amp; Statistics"/>
    <n v="2476876"/>
    <n v="25803"/>
    <s v="https://ncstate.instructure.com/courses/2235388/assignments/16477234"/>
    <m/>
    <n v="24"/>
    <n v="17"/>
    <n v="0"/>
    <s v="Does Not Meet Expectations 16 - Below"/>
    <n v="16"/>
    <n v="112186"/>
    <x v="5"/>
    <s v="active"/>
  </r>
  <r>
    <s v="2018FA73393"/>
    <x v="18"/>
    <s v="Metheney, Sheila"/>
    <n v="8340864"/>
    <n v="73393"/>
    <s v="Non-graded Value Added Rubric"/>
    <n v="19339384"/>
    <m/>
    <m/>
    <x v="5"/>
    <n v="1159358"/>
    <n v="1"/>
    <n v="20"/>
    <x v="8"/>
    <s v=" ENGL-1010-78 "/>
    <s v=" English Composition I"/>
    <n v="2577194"/>
    <n v="27092"/>
    <s v="https://ncstate.instructure.com/courses/2329637/assignments/19339384"/>
    <m/>
    <n v="20"/>
    <n v="14"/>
    <n v="1"/>
    <s v="Master 20 - 18"/>
    <n v="20"/>
    <n v="112181"/>
    <x v="12"/>
    <s v="active"/>
  </r>
  <r>
    <s v="2018SP115426"/>
    <x v="1"/>
    <s v="Anderson, Courtney"/>
    <n v="6379394"/>
    <n v="115426"/>
    <s v="VALUE Rubric Information Literacy"/>
    <n v="18076169"/>
    <m/>
    <m/>
    <x v="4"/>
    <n v="1159324"/>
    <n v="1"/>
    <n v="15"/>
    <x v="0"/>
    <s v=" COMM-2250-01 "/>
    <s v=" Interviewing"/>
    <n v="2476616"/>
    <n v="25222"/>
    <s v="https://ncstate.instructure.com/courses/2235271/assignments/18076169"/>
    <m/>
    <n v="20"/>
    <n v="14"/>
    <n v="1"/>
    <s v="Meets Expectations 15-14"/>
    <n v="15"/>
    <n v="112194"/>
    <x v="1"/>
    <s v="active"/>
  </r>
  <r>
    <s v="2016FA101541"/>
    <x v="15"/>
    <s v="Shock, Rebecca"/>
    <n v="3759424"/>
    <n v="101541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01541"/>
    <x v="15"/>
    <s v="Shock, Rebecca"/>
    <n v="3759424"/>
    <n v="101541"/>
    <s v="IV Calculation Homework"/>
    <n v="10643047"/>
    <m/>
    <n v="7.5"/>
    <x v="0"/>
    <n v="1159359"/>
    <n v="1"/>
    <n v="18"/>
    <x v="7"/>
    <s v=" RNUR-1010-01 "/>
    <s v=" Basic Concepts in Nursing"/>
    <n v="2042783"/>
    <n v="21221"/>
    <s v="https://ncstate.instructure.com/courses/1828992/assignments/10643047"/>
    <m/>
    <n v="24"/>
    <n v="17"/>
    <n v="1"/>
    <s v="Meets Expectations 18 -17"/>
    <n v="18"/>
    <n v="112192"/>
    <x v="11"/>
    <s v="active"/>
  </r>
  <r>
    <s v="2016SP64690"/>
    <x v="4"/>
    <s v="Tabor, Jessica"/>
    <n v="4101574"/>
    <n v="64690"/>
    <s v="Non Graded Value Rubric- Information Literacy"/>
    <n v="8572017"/>
    <m/>
    <m/>
    <x v="4"/>
    <n v="1159324"/>
    <n v="1"/>
    <n v="20"/>
    <x v="5"/>
    <s v=" BUSM-1010-01 "/>
    <s v=" Intro to Business &amp; Entreprene"/>
    <n v="1930315"/>
    <n v="19170"/>
    <s v="https://ncstate.instructure.com/courses/1719063/assignments/8572017"/>
    <m/>
    <n v="20"/>
    <n v="14"/>
    <n v="1"/>
    <s v="Mastery 20-18"/>
    <n v="20"/>
    <n v="112185"/>
    <x v="4"/>
    <s v="active"/>
  </r>
  <r>
    <s v="2019SP115914"/>
    <x v="0"/>
    <s v="Baldridge, Rebekah"/>
    <n v="6755270"/>
    <n v="115914"/>
    <s v="RADS 2560 Oral Communication"/>
    <n v="21613694"/>
    <m/>
    <m/>
    <x v="1"/>
    <n v="1159357"/>
    <n v="1"/>
    <n v="20"/>
    <x v="4"/>
    <s v=" RADS-2560-01 "/>
    <s v=" Imaging Science 5"/>
    <n v="2704089"/>
    <n v="27919"/>
    <s v="https://ncstate.instructure.com/courses/2456240/assignments/21613694"/>
    <m/>
    <n v="20"/>
    <n v="14"/>
    <n v="1"/>
    <s v="Mastery 20 -18"/>
    <n v="20"/>
    <n v="112191"/>
    <x v="0"/>
    <s v="active"/>
  </r>
  <r>
    <s v="2018FA119785"/>
    <x v="5"/>
    <s v="Moll, Emma"/>
    <n v="8667537"/>
    <n v="119785"/>
    <s v="Non Graded Value Rubric"/>
    <n v="19584723"/>
    <m/>
    <m/>
    <x v="0"/>
    <n v="1159359"/>
    <n v="1"/>
    <n v="24"/>
    <x v="8"/>
    <s v=" STAT-1010-08 "/>
    <s v=" Probability &amp; Statistics"/>
    <n v="2577268"/>
    <n v="27227"/>
    <s v="https://ncstate.instructure.com/courses/2329859/assignments/19584723"/>
    <m/>
    <n v="24"/>
    <n v="17"/>
    <n v="1"/>
    <s v="Mastery 24 - 22"/>
    <n v="24"/>
    <n v="112186"/>
    <x v="5"/>
    <s v="active"/>
  </r>
  <r>
    <s v="2019FA131314"/>
    <x v="12"/>
    <s v="Gollihue, Emmah"/>
    <n v="9227641"/>
    <n v="131314"/>
    <s v="Non-graded Value Added Rubric"/>
    <n v="23587839"/>
    <m/>
    <m/>
    <x v="5"/>
    <n v="1159358"/>
    <n v="1"/>
    <n v="17"/>
    <x v="1"/>
    <s v=" ENGL-1010-25CN "/>
    <s v=" English Composition I"/>
    <n v="2784737"/>
    <n v="29646"/>
    <s v="https://ncstate.instructure.com/courses/2532703/assignments/23587839"/>
    <m/>
    <n v="20"/>
    <n v="14"/>
    <n v="1"/>
    <s v="Above Average 17 - 16"/>
    <n v="17"/>
    <n v="112181"/>
    <x v="12"/>
    <s v="active"/>
  </r>
  <r>
    <s v="2020SP126545"/>
    <x v="5"/>
    <s v="Williamson, Lexie"/>
    <n v="8731955"/>
    <n v="126545"/>
    <s v="No grade - Written Communication Value Rubric"/>
    <n v="25401634"/>
    <m/>
    <m/>
    <x v="5"/>
    <n v="1159358"/>
    <n v="1"/>
    <n v="15"/>
    <x v="6"/>
    <s v=" PSYC-1010-922 "/>
    <s v=" Introduction to Psychology"/>
    <n v="2937663"/>
    <n v="30760"/>
    <s v="https://ncstate.instructure.com/courses/2676399/assignments/25401634"/>
    <m/>
    <n v="20"/>
    <n v="14"/>
    <n v="1"/>
    <s v="Meets Expectations 15 - 14"/>
    <n v="15"/>
    <n v="112173"/>
    <x v="3"/>
    <s v="active"/>
  </r>
  <r>
    <s v="2016SP96832"/>
    <x v="0"/>
    <s v="Ruhl, Morgan"/>
    <n v="3760497"/>
    <n v="96832"/>
    <s v="College Assessment"/>
    <n v="9298598"/>
    <m/>
    <n v="17"/>
    <x v="4"/>
    <n v="1159324"/>
    <n v="1"/>
    <n v="17"/>
    <x v="5"/>
    <s v=" RADS-2210-01 "/>
    <s v=" Radiologic Biology"/>
    <n v="1930764"/>
    <n v="19761"/>
    <s v="https://ncstate.instructure.com/courses/1718859/assignments/9298598"/>
    <m/>
    <n v="20"/>
    <n v="14"/>
    <n v="1"/>
    <s v="Above Average 17-16"/>
    <n v="17"/>
    <n v="112191"/>
    <x v="0"/>
    <s v="active"/>
  </r>
  <r>
    <s v="2019SP121479"/>
    <x v="8"/>
    <s v="Ritenour, Kailyn"/>
    <n v="7154085"/>
    <n v="121479"/>
    <s v="Non-graded"/>
    <n v="21482694"/>
    <m/>
    <m/>
    <x v="2"/>
    <n v="1152997"/>
    <n v="1"/>
    <n v="20"/>
    <x v="4"/>
    <s v=" VCMT-1280-01 "/>
    <s v=" Visual Comm II &amp; Typography"/>
    <n v="2704682"/>
    <n v="28884"/>
    <s v="https://ncstate.instructure.com/courses/2455787/assignments/21482694"/>
    <m/>
    <n v="20"/>
    <n v="14"/>
    <n v="1"/>
    <s v="Mastery 20-18"/>
    <n v="20"/>
    <n v="112178"/>
    <x v="6"/>
    <s v="active"/>
  </r>
  <r>
    <s v="2017SP102523"/>
    <x v="4"/>
    <s v="Iiams, Quinton"/>
    <n v="5802741"/>
    <n v="102523"/>
    <s v="Value Rubric -Ungraded"/>
    <n v="12143019"/>
    <m/>
    <m/>
    <x v="2"/>
    <n v="1152997"/>
    <n v="1"/>
    <n v="20"/>
    <x v="2"/>
    <s v=" ECON-2510-01 "/>
    <s v=" Macroeconomics"/>
    <n v="2089036"/>
    <n v="22608"/>
    <s v="https://ncstate.instructure.com/courses/1876201/assignments/12143019"/>
    <m/>
    <n v="20"/>
    <n v="14"/>
    <n v="1"/>
    <s v="Mastery 20-18"/>
    <n v="20"/>
    <n v="112185"/>
    <x v="4"/>
    <s v="active"/>
  </r>
  <r>
    <s v="2019SP112858"/>
    <x v="10"/>
    <s v="Winters, Lasha"/>
    <n v="5852609"/>
    <n v="112858"/>
    <s v="Research Paper"/>
    <n v="21503113"/>
    <m/>
    <n v="4.3"/>
    <x v="4"/>
    <n v="1159324"/>
    <n v="1"/>
    <n v="15"/>
    <x v="4"/>
    <s v=" HMSV-2270-01 "/>
    <s v=" Practicum/Seminar III"/>
    <n v="2704115"/>
    <n v="27357"/>
    <s v="https://ncstate.instructure.com/courses/2456070/assignments/21503113"/>
    <m/>
    <n v="20"/>
    <n v="14"/>
    <n v="1"/>
    <s v="Meets Expectations 15-14"/>
    <n v="15"/>
    <n v="112197"/>
    <x v="8"/>
    <s v="active"/>
  </r>
  <r>
    <s v="2017SP52058"/>
    <x v="5"/>
    <s v="Carter, Nikki"/>
    <n v="3759185"/>
    <n v="52058"/>
    <s v="Quantitative Literacy Value Rubric"/>
    <n v="13305099"/>
    <m/>
    <m/>
    <x v="0"/>
    <n v="1159359"/>
    <n v="1"/>
    <n v="24"/>
    <x v="2"/>
    <s v=" STAT-1010-06 "/>
    <s v=" Probability &amp; Statistics"/>
    <n v="2089386"/>
    <n v="23165"/>
    <s v="https://ncstate.instructure.com/courses/1876078/assignments/13305099"/>
    <m/>
    <n v="24"/>
    <n v="17"/>
    <n v="1"/>
    <s v="Mastery 24 - 22"/>
    <n v="24"/>
    <n v="112186"/>
    <x v="5"/>
    <s v="active"/>
  </r>
  <r>
    <s v="2020SP72717"/>
    <x v="11"/>
    <s v="Broach, Candie"/>
    <n v="9411223"/>
    <n v="72717"/>
    <s v="Non Graded Information Literacy Rubric"/>
    <n v="25234768"/>
    <m/>
    <n v="15"/>
    <x v="4"/>
    <n v="1159324"/>
    <n v="1"/>
    <n v="15"/>
    <x v="6"/>
    <s v=" ENGL-1030-06 "/>
    <s v=" English Composition II"/>
    <n v="2924279"/>
    <n v="30549"/>
    <s v="https://ncstate.instructure.com/courses/2663559/assignments/25234768"/>
    <m/>
    <n v="20"/>
    <n v="14"/>
    <n v="1"/>
    <s v="Meets Expectations 15-14"/>
    <n v="15"/>
    <n v="112181"/>
    <x v="12"/>
    <s v="active"/>
  </r>
  <r>
    <s v="2020SP72717"/>
    <x v="11"/>
    <s v="Broach, Candie"/>
    <n v="9411223"/>
    <n v="72717"/>
    <s v="Written Communication Rubric VALUE"/>
    <n v="25234779"/>
    <m/>
    <n v="15"/>
    <x v="5"/>
    <n v="1159358"/>
    <n v="1"/>
    <n v="15"/>
    <x v="6"/>
    <s v=" ENGL-1030-06 "/>
    <s v=" English Composition II"/>
    <n v="2924279"/>
    <n v="30549"/>
    <s v="https://ncstate.instructure.com/courses/2663559/assignments/25234779"/>
    <m/>
    <n v="20"/>
    <n v="14"/>
    <n v="1"/>
    <s v="Meets Expectations 15 - 14"/>
    <n v="15"/>
    <n v="112181"/>
    <x v="12"/>
    <s v="active"/>
  </r>
  <r>
    <s v="2020SP116038"/>
    <x v="6"/>
    <s v="Willacker, Grayson"/>
    <n v="9253534"/>
    <n v="116038"/>
    <s v="CWO3"/>
    <n v="24505020"/>
    <m/>
    <m/>
    <x v="0"/>
    <n v="1159359"/>
    <n v="1"/>
    <n v="18"/>
    <x v="6"/>
    <s v=" ELET-1520-CN "/>
    <s v=" AC Electricity"/>
    <n v="2924092"/>
    <n v="30483"/>
    <s v="https://ncstate.instructure.com/courses/2663755/assignments/24505020"/>
    <m/>
    <n v="24"/>
    <n v="17"/>
    <n v="1"/>
    <s v="Meets Expectations 18 -17"/>
    <n v="18"/>
    <n v="112180"/>
    <x v="7"/>
    <s v="active"/>
  </r>
  <r>
    <s v="2020SP116038"/>
    <x v="6"/>
    <s v="Willacker, Grayson"/>
    <n v="9253534"/>
    <n v="116038"/>
    <s v="CWO1"/>
    <n v="24505018"/>
    <m/>
    <m/>
    <x v="2"/>
    <n v="1152997"/>
    <n v="1"/>
    <n v="17"/>
    <x v="6"/>
    <s v=" ELET-1520-CN "/>
    <s v=" AC Electricity"/>
    <n v="2924092"/>
    <n v="30483"/>
    <s v="https://ncstate.instructure.com/courses/2663755/assignments/24505018"/>
    <m/>
    <n v="20"/>
    <n v="14"/>
    <n v="1"/>
    <s v="Above Average 17-16"/>
    <n v="17"/>
    <n v="112180"/>
    <x v="7"/>
    <s v="active"/>
  </r>
  <r>
    <s v="2019SP120031"/>
    <x v="22"/>
    <s v="Lomax, Brittany"/>
    <n v="8302945"/>
    <n v="120031"/>
    <s v="Student Investigation Presentation"/>
    <n v="21592513"/>
    <m/>
    <n v="7.1"/>
    <x v="3"/>
    <n v="1159356"/>
    <n v="1"/>
    <n v="18"/>
    <x v="4"/>
    <s v=" HMSV-2110-30 "/>
    <s v=" Poverty and Social Welfare"/>
    <n v="2704741"/>
    <n v="29189"/>
    <s v="https://ncstate.instructure.com/courses/2455885/assignments/21592513"/>
    <m/>
    <n v="24"/>
    <n v="17"/>
    <n v="1"/>
    <s v="Meets Expectations 18 -17"/>
    <n v="18"/>
    <n v="112197"/>
    <x v="8"/>
    <s v="active"/>
  </r>
  <r>
    <s v="2015FA94415"/>
    <x v="15"/>
    <s v="Weiss, Diana"/>
    <n v="4100832"/>
    <n v="94415"/>
    <s v="IV Calculation Homework"/>
    <n v="7996239"/>
    <m/>
    <n v="7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94415"/>
    <x v="15"/>
    <s v="Weiss, Diana"/>
    <n v="4100832"/>
    <n v="94415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7FA122694"/>
    <x v="9"/>
    <s v="Picou, Dakota"/>
    <n v="7888446"/>
    <n v="122694"/>
    <s v="Midterm Exam"/>
    <n v="14357928"/>
    <m/>
    <n v="141"/>
    <x v="0"/>
    <n v="1159359"/>
    <n v="1"/>
    <n v="18"/>
    <x v="9"/>
    <s v=" MATH-1050-01 "/>
    <s v=" Technical Mathematics I"/>
    <n v="2337851"/>
    <n v="24748"/>
    <s v="https://ncstate.instructure.com/courses/2111929/assignments/14357928"/>
    <m/>
    <n v="24"/>
    <n v="17"/>
    <n v="1"/>
    <s v="Meets Expectations 18 -17"/>
    <n v="18"/>
    <n v="112186"/>
    <x v="5"/>
    <s v="active"/>
  </r>
  <r>
    <s v="2017FA124348"/>
    <x v="5"/>
    <s v="Morgan, Mary"/>
    <n v="8310700"/>
    <n v="124348"/>
    <s v="Written Communication Value Rubric"/>
    <n v="15966750"/>
    <m/>
    <m/>
    <x v="5"/>
    <n v="1159358"/>
    <n v="1"/>
    <n v="17"/>
    <x v="9"/>
    <s v=" PSYC-1010-07 "/>
    <s v=" Introduction to Psychology"/>
    <n v="2402603"/>
    <n v="24858"/>
    <s v="https://ncstate.instructure.com/courses/2169650/assignments/15966750"/>
    <m/>
    <n v="20"/>
    <n v="14"/>
    <n v="1"/>
    <s v="Above Average 17 - 16"/>
    <n v="17"/>
    <n v="112173"/>
    <x v="3"/>
    <s v="active"/>
  </r>
  <r>
    <s v="2018SP124007"/>
    <x v="6"/>
    <s v="Morgenstern, Friedrich"/>
    <n v="8349441"/>
    <n v="124007"/>
    <s v="CWO1"/>
    <n v="16681302"/>
    <m/>
    <m/>
    <x v="2"/>
    <n v="1152997"/>
    <n v="1"/>
    <n v="15"/>
    <x v="0"/>
    <s v=" ELET-1520-CN "/>
    <s v=" AC Electricity"/>
    <n v="2476658"/>
    <n v="25283"/>
    <s v="https://ncstate.instructure.com/courses/2235305/assignments/16681302"/>
    <m/>
    <n v="20"/>
    <n v="14"/>
    <n v="1"/>
    <s v="Meets Expectations 15-14"/>
    <n v="15"/>
    <n v="112180"/>
    <x v="7"/>
    <s v="active"/>
  </r>
  <r>
    <s v="2018SP124007"/>
    <x v="6"/>
    <s v="Morgenstern, Friedrich"/>
    <n v="8349441"/>
    <n v="124007"/>
    <s v="CWO2"/>
    <n v="16681304"/>
    <m/>
    <m/>
    <x v="2"/>
    <n v="1152997"/>
    <n v="1"/>
    <n v="15"/>
    <x v="0"/>
    <s v=" ELET-1520-CN "/>
    <s v=" AC Electricity"/>
    <n v="2476658"/>
    <n v="25283"/>
    <s v="https://ncstate.instructure.com/courses/2235305/assignments/16681304"/>
    <m/>
    <n v="20"/>
    <n v="14"/>
    <n v="1"/>
    <s v="Meets Expectations 15-14"/>
    <n v="15"/>
    <n v="112180"/>
    <x v="7"/>
    <s v="active"/>
  </r>
  <r>
    <s v="2018SP124007"/>
    <x v="6"/>
    <s v="Morgenstern, Friedrich"/>
    <n v="8349441"/>
    <n v="124007"/>
    <s v="CWO3"/>
    <n v="16681306"/>
    <m/>
    <m/>
    <x v="0"/>
    <n v="1159359"/>
    <n v="1"/>
    <n v="18"/>
    <x v="0"/>
    <s v=" ELET-1520-CN "/>
    <s v=" AC Electricity"/>
    <n v="2476658"/>
    <n v="25283"/>
    <s v="https://ncstate.instructure.com/courses/2235305/assignments/16681306"/>
    <m/>
    <n v="24"/>
    <n v="17"/>
    <n v="1"/>
    <s v="Meets Expectations 18 -17"/>
    <n v="18"/>
    <n v="112180"/>
    <x v="7"/>
    <s v="active"/>
  </r>
  <r>
    <s v="2017SP87625"/>
    <x v="9"/>
    <s v="Knackstedt-Lue, Ciara"/>
    <n v="5853809"/>
    <n v="87625"/>
    <s v="CWO3"/>
    <n v="11609893"/>
    <m/>
    <n v="0"/>
    <x v="0"/>
    <n v="1159359"/>
    <n v="1"/>
    <n v="24"/>
    <x v="2"/>
    <s v=" ELET-1520-CN "/>
    <s v=" AC Electricity"/>
    <n v="2089046"/>
    <n v="22619"/>
    <s v="https://ncstate.instructure.com/courses/1876002/assignments/11609893"/>
    <m/>
    <n v="24"/>
    <n v="17"/>
    <n v="1"/>
    <s v="Mastery 24 - 22"/>
    <n v="24"/>
    <n v="112180"/>
    <x v="7"/>
    <s v="active"/>
  </r>
  <r>
    <s v="2017SP87625"/>
    <x v="9"/>
    <s v="Knackstedt-Lue, Ciara"/>
    <n v="5853809"/>
    <n v="87625"/>
    <s v="CWO1"/>
    <n v="11609891"/>
    <m/>
    <n v="0"/>
    <x v="2"/>
    <n v="1152997"/>
    <n v="1"/>
    <n v="17"/>
    <x v="2"/>
    <s v=" ELET-1520-CN "/>
    <s v=" AC Electricity"/>
    <n v="2089046"/>
    <n v="22619"/>
    <s v="https://ncstate.instructure.com/courses/1876002/assignments/11609891"/>
    <m/>
    <n v="20"/>
    <n v="14"/>
    <n v="1"/>
    <s v="Above Average 17-16"/>
    <n v="17"/>
    <n v="112180"/>
    <x v="7"/>
    <s v="active"/>
  </r>
  <r>
    <s v="2017SP87625"/>
    <x v="9"/>
    <s v="Knackstedt-Lue, Ciara"/>
    <n v="5853809"/>
    <n v="87625"/>
    <s v="CWO2"/>
    <n v="13231499"/>
    <m/>
    <n v="0"/>
    <x v="4"/>
    <n v="1159324"/>
    <n v="1"/>
    <n v="17"/>
    <x v="2"/>
    <s v=" ELET-1520-CN "/>
    <s v=" AC Electricity"/>
    <n v="2089046"/>
    <n v="22619"/>
    <s v="https://ncstate.instructure.com/courses/1876002/assignments/13231499"/>
    <m/>
    <n v="20"/>
    <n v="14"/>
    <n v="1"/>
    <s v="Above Average 17-16"/>
    <n v="17"/>
    <n v="112180"/>
    <x v="7"/>
    <s v="active"/>
  </r>
  <r>
    <s v="2015FA52327"/>
    <x v="15"/>
    <s v="Fisher, TeOni"/>
    <n v="5766921"/>
    <n v="52327"/>
    <s v="IV Calculation Homework"/>
    <n v="7996239"/>
    <m/>
    <n v="9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52327"/>
    <x v="15"/>
    <s v="Fisher, TeOni"/>
    <n v="5766921"/>
    <n v="52327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7SP120219"/>
    <x v="9"/>
    <s v="Adams, Michael"/>
    <n v="7128873"/>
    <n v="120219"/>
    <s v="CWO3"/>
    <n v="11609893"/>
    <m/>
    <n v="0"/>
    <x v="0"/>
    <n v="1159359"/>
    <n v="1"/>
    <n v="24"/>
    <x v="2"/>
    <s v=" ELET-1520-CN "/>
    <s v=" AC Electricity"/>
    <n v="2089046"/>
    <n v="22619"/>
    <s v="https://ncstate.instructure.com/courses/1876002/assignments/11609893"/>
    <m/>
    <n v="24"/>
    <n v="17"/>
    <n v="1"/>
    <s v="Mastery 24 - 22"/>
    <n v="24"/>
    <n v="112180"/>
    <x v="7"/>
    <s v="active"/>
  </r>
  <r>
    <s v="2017SP120219"/>
    <x v="9"/>
    <s v="Adams, Michael"/>
    <n v="7128873"/>
    <n v="120219"/>
    <s v="CWO1"/>
    <n v="11609891"/>
    <m/>
    <n v="0"/>
    <x v="2"/>
    <n v="1152997"/>
    <n v="1"/>
    <n v="15"/>
    <x v="2"/>
    <s v=" ELET-1520-CN "/>
    <s v=" AC Electricity"/>
    <n v="2089046"/>
    <n v="22619"/>
    <s v="https://ncstate.instructure.com/courses/1876002/assignments/11609891"/>
    <m/>
    <n v="20"/>
    <n v="14"/>
    <n v="1"/>
    <s v="Meets Expectations 15-14"/>
    <n v="15"/>
    <n v="112180"/>
    <x v="7"/>
    <s v="active"/>
  </r>
  <r>
    <s v="2017SP120219"/>
    <x v="9"/>
    <s v="Adams, Michael"/>
    <n v="7128873"/>
    <n v="120219"/>
    <s v="CWO2"/>
    <n v="13231499"/>
    <m/>
    <n v="0"/>
    <x v="4"/>
    <n v="1159324"/>
    <n v="1"/>
    <n v="13"/>
    <x v="2"/>
    <s v=" ELET-1520-CN "/>
    <s v=" AC Electricity"/>
    <n v="2089046"/>
    <n v="22619"/>
    <s v="https://ncstate.instructure.com/courses/1876002/assignments/13231499"/>
    <m/>
    <n v="20"/>
    <n v="14"/>
    <n v="0"/>
    <s v="Does Not Meet Expectations 13-Below"/>
    <n v="13"/>
    <n v="112180"/>
    <x v="7"/>
    <s v="active"/>
  </r>
  <r>
    <s v="2019FA92471"/>
    <x v="18"/>
    <s v="Bassett, Lindsey"/>
    <n v="9172956"/>
    <n v="92471"/>
    <s v="Ungraded - Critical Thinking Rubric"/>
    <n v="23273318"/>
    <m/>
    <m/>
    <x v="2"/>
    <n v="1152997"/>
    <n v="1"/>
    <n v="15"/>
    <x v="1"/>
    <s v=" PSYC-2010-920 "/>
    <s v=" Human Growth &amp; Development"/>
    <n v="2784928"/>
    <n v="29890"/>
    <s v="https://ncstate.instructure.com/courses/2532866/assignments/23273318"/>
    <m/>
    <n v="20"/>
    <n v="14"/>
    <n v="1"/>
    <s v="Meets Expectations 15-14"/>
    <n v="15"/>
    <n v="112173"/>
    <x v="3"/>
    <s v="active"/>
  </r>
  <r>
    <s v="2017SP115372"/>
    <x v="8"/>
    <s v="Carroll, Hunter"/>
    <n v="6384051"/>
    <n v="115372"/>
    <s v="Non-graded"/>
    <n v="12018493"/>
    <m/>
    <m/>
    <x v="2"/>
    <n v="1152997"/>
    <n v="1"/>
    <n v="15"/>
    <x v="2"/>
    <s v=" VCMT-1280-01 "/>
    <s v=" Visual Comm II &amp; Typography"/>
    <n v="2089400"/>
    <n v="23181"/>
    <s v="https://ncstate.instructure.com/courses/1876138/assignments/12018493"/>
    <m/>
    <n v="20"/>
    <n v="14"/>
    <n v="1"/>
    <s v="Meets Expectations 15-14"/>
    <n v="15"/>
    <n v="112178"/>
    <x v="6"/>
    <s v="active"/>
  </r>
  <r>
    <s v="2018FA124007"/>
    <x v="6"/>
    <s v="Morgenstern, Friedrich"/>
    <n v="8349441"/>
    <n v="124007"/>
    <s v="Non Graded Value Rubric"/>
    <n v="17735423"/>
    <m/>
    <m/>
    <x v="0"/>
    <n v="1159359"/>
    <n v="1"/>
    <n v="24"/>
    <x v="8"/>
    <s v=" MATH-1150-01CN "/>
    <s v=" Calculus I"/>
    <n v="2577231"/>
    <n v="27158"/>
    <s v="https://ncstate.instructure.com/courses/2329845/assignments/17735423"/>
    <m/>
    <n v="24"/>
    <n v="17"/>
    <n v="1"/>
    <s v="Mastery 24 - 22"/>
    <n v="24"/>
    <n v="112186"/>
    <x v="5"/>
    <s v="active"/>
  </r>
  <r>
    <s v="2017FA101892"/>
    <x v="15"/>
    <s v="Stokes, Logan"/>
    <n v="4100870"/>
    <n v="101892"/>
    <s v="Diet/Bandages presentation"/>
    <n v="14035514"/>
    <m/>
    <n v="17"/>
    <x v="1"/>
    <n v="1159357"/>
    <n v="1"/>
    <n v="17"/>
    <x v="9"/>
    <s v=" RNUR-1010-01 "/>
    <s v=" Basic Concepts in Nursing"/>
    <n v="2338066"/>
    <n v="25076"/>
    <s v="https://ncstate.instructure.com/courses/2111715/assignments/14035514"/>
    <m/>
    <n v="20"/>
    <n v="14"/>
    <n v="1"/>
    <s v="Above Average 17 - 16"/>
    <n v="17"/>
    <n v="112192"/>
    <x v="11"/>
    <s v="active"/>
  </r>
  <r>
    <s v="2017FA101892"/>
    <x v="15"/>
    <s v="Stokes, Logan"/>
    <n v="4100870"/>
    <n v="101892"/>
    <s v="IV Calculation Homework"/>
    <n v="14035518"/>
    <m/>
    <n v="5"/>
    <x v="0"/>
    <n v="1159359"/>
    <n v="1"/>
    <n v="16"/>
    <x v="9"/>
    <s v=" RNUR-1010-01 "/>
    <s v=" Basic Concepts in Nursing"/>
    <n v="2338066"/>
    <n v="25076"/>
    <s v="https://ncstate.instructure.com/courses/2111715/assignments/14035518"/>
    <m/>
    <n v="24"/>
    <n v="17"/>
    <n v="0"/>
    <s v="Does Not Meet Expectations 16 - Below"/>
    <n v="16"/>
    <n v="112192"/>
    <x v="11"/>
    <s v="active"/>
  </r>
  <r>
    <s v="2016FA119095"/>
    <x v="5"/>
    <s v="Cunningham, Tyler"/>
    <n v="7084676"/>
    <n v="119095"/>
    <s v="Course Project: Written Communication Value Rubric Assessment"/>
    <n v="10641848"/>
    <m/>
    <m/>
    <x v="5"/>
    <n v="1159358"/>
    <n v="1"/>
    <n v="15"/>
    <x v="7"/>
    <s v=" PSYC-1010-922 "/>
    <s v=" Introduction to Psychology"/>
    <n v="2088651"/>
    <n v="22356"/>
    <s v="https://ncstate.instructure.com/courses/1875692/assignments/10641848"/>
    <m/>
    <n v="20"/>
    <n v="14"/>
    <n v="1"/>
    <s v="Meets Expectations 15 - 14"/>
    <n v="15"/>
    <n v="112173"/>
    <x v="3"/>
    <s v="active"/>
  </r>
  <r>
    <s v="2019SP128208"/>
    <x v="7"/>
    <s v="Alspach, Katie"/>
    <n v="8745393"/>
    <n v="128208"/>
    <s v="Non Graded Value Rubric"/>
    <n v="22288391"/>
    <m/>
    <m/>
    <x v="0"/>
    <n v="1159359"/>
    <n v="1"/>
    <n v="18"/>
    <x v="4"/>
    <s v=" STAT-1010-20 "/>
    <s v=" Probability &amp; Statistics"/>
    <n v="2704406"/>
    <n v="27497"/>
    <s v="https://ncstate.instructure.com/courses/2455685/assignments/22288391"/>
    <m/>
    <n v="24"/>
    <n v="17"/>
    <n v="1"/>
    <s v="Meets Expectations 18 -17"/>
    <n v="18"/>
    <n v="112186"/>
    <x v="5"/>
    <s v="active"/>
  </r>
  <r>
    <s v="2017FA116789"/>
    <x v="5"/>
    <s v="Burleigh, Emma"/>
    <n v="6544134"/>
    <n v="116789"/>
    <s v="Non Graded Value Rubric"/>
    <n v="15939080"/>
    <m/>
    <m/>
    <x v="0"/>
    <n v="1159359"/>
    <n v="1"/>
    <n v="21"/>
    <x v="9"/>
    <s v=" MATH-1110-14 "/>
    <s v=" College Algebra"/>
    <n v="2338171"/>
    <n v="26242"/>
    <s v="https://ncstate.instructure.com/courses/2111946/assignments/15939080"/>
    <m/>
    <n v="24"/>
    <n v="17"/>
    <n v="1"/>
    <s v="Above Average 21 - 19"/>
    <n v="21"/>
    <n v="112186"/>
    <x v="5"/>
    <s v="active"/>
  </r>
  <r>
    <s v="2016FA108046"/>
    <x v="10"/>
    <s v="Merrell, Lazae"/>
    <n v="4218204"/>
    <n v="108046"/>
    <s v="Oral Presentation"/>
    <n v="10811802"/>
    <m/>
    <n v="8.75"/>
    <x v="1"/>
    <n v="1159357"/>
    <n v="1"/>
    <n v="15"/>
    <x v="7"/>
    <s v=" HMSV-2070-01 "/>
    <s v=" Practicum/Seminar II"/>
    <n v="2043134"/>
    <n v="22125"/>
    <s v="https://ncstate.instructure.com/courses/1829018/assignments/10811802"/>
    <m/>
    <n v="20"/>
    <n v="14"/>
    <n v="1"/>
    <s v="Meets Expectations 15 - 14"/>
    <n v="15"/>
    <n v="112197"/>
    <x v="8"/>
    <s v="active"/>
  </r>
  <r>
    <s v="2020SP86671"/>
    <x v="18"/>
    <s v="Morrow, Chelsie"/>
    <n v="9411218"/>
    <n v="86671"/>
    <s v="No grade - Written Communication Value Rubric"/>
    <n v="25391971"/>
    <m/>
    <m/>
    <x v="5"/>
    <n v="1159358"/>
    <n v="1"/>
    <n v="15"/>
    <x v="6"/>
    <s v=" PSYC-1010-921 "/>
    <s v=" Introduction to Psychology"/>
    <n v="2924206"/>
    <n v="30759"/>
    <s v="https://ncstate.instructure.com/courses/2663609/assignments/25391971"/>
    <m/>
    <n v="20"/>
    <n v="14"/>
    <n v="1"/>
    <s v="Meets Expectations 15 - 14"/>
    <n v="15"/>
    <n v="112173"/>
    <x v="3"/>
    <s v="active"/>
  </r>
  <r>
    <s v="2017SP110365"/>
    <x v="15"/>
    <s v="Reinhardt, Destiny"/>
    <n v="5816727"/>
    <n v="110365"/>
    <s v="Math homework #2"/>
    <n v="11443389"/>
    <m/>
    <n v="18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110365"/>
    <x v="15"/>
    <s v="Reinhardt, Destiny"/>
    <n v="5816727"/>
    <n v="110365"/>
    <s v="Lab Presentation"/>
    <n v="11443386"/>
    <m/>
    <n v="56"/>
    <x v="1"/>
    <n v="1159357"/>
    <n v="1"/>
    <n v="15"/>
    <x v="2"/>
    <s v=" RNUR-1050-01 "/>
    <s v=" Nursing I"/>
    <n v="2088871"/>
    <n v="21469"/>
    <s v="https://ncstate.instructure.com/courses/1875887/assignments/11443386"/>
    <m/>
    <n v="20"/>
    <n v="14"/>
    <n v="1"/>
    <s v="Meets Expectations 15 - 14"/>
    <n v="15"/>
    <n v="112192"/>
    <x v="11"/>
    <s v="active"/>
  </r>
  <r>
    <s v="2018FA121356"/>
    <x v="8"/>
    <s v="Hootman, Alasandra"/>
    <n v="7434288"/>
    <n v="121356"/>
    <s v="Non-graded Value Added Rubric"/>
    <n v="19429737"/>
    <m/>
    <m/>
    <x v="5"/>
    <n v="1159358"/>
    <n v="1"/>
    <n v="13"/>
    <x v="8"/>
    <s v=" ENGL-1010-30 "/>
    <s v=" English Composition I"/>
    <n v="2640053"/>
    <n v="28917"/>
    <s v="https://ncstate.instructure.com/courses/2398032/assignments/19429737"/>
    <m/>
    <n v="20"/>
    <n v="14"/>
    <n v="0"/>
    <s v="Does Not Meet Expectations 13 - Below"/>
    <n v="13"/>
    <n v="112181"/>
    <x v="12"/>
    <s v="active"/>
  </r>
  <r>
    <s v="2019FA106326"/>
    <x v="18"/>
    <s v="Allenbaugh, Ciara"/>
    <n v="9252192"/>
    <n v="106326"/>
    <s v="Ungraded - Critical Thinking Rubric"/>
    <n v="23418760"/>
    <m/>
    <m/>
    <x v="2"/>
    <n v="1152997"/>
    <n v="1"/>
    <n v="15"/>
    <x v="1"/>
    <s v=" PSYC-2010-922 "/>
    <s v=" Human Growth &amp; Development"/>
    <n v="2822822"/>
    <n v="29892"/>
    <s v="https://ncstate.instructure.com/courses/2574420/assignments/23418760"/>
    <m/>
    <n v="20"/>
    <n v="14"/>
    <n v="1"/>
    <s v="Meets Expectations 15-14"/>
    <n v="15"/>
    <n v="112173"/>
    <x v="3"/>
    <s v="active"/>
  </r>
  <r>
    <s v="2018FA123657"/>
    <x v="6"/>
    <s v="West, Lauren"/>
    <n v="8349438"/>
    <n v="123657"/>
    <s v="Non Graded Value Rubric"/>
    <n v="17735423"/>
    <m/>
    <m/>
    <x v="0"/>
    <n v="1159359"/>
    <n v="1"/>
    <n v="21"/>
    <x v="8"/>
    <s v=" MATH-1150-01CN "/>
    <s v=" Calculus I"/>
    <n v="2577231"/>
    <n v="27158"/>
    <s v="https://ncstate.instructure.com/courses/2329845/assignments/17735423"/>
    <m/>
    <n v="24"/>
    <n v="17"/>
    <n v="1"/>
    <s v="Above Average 21 - 19"/>
    <n v="21"/>
    <n v="112186"/>
    <x v="5"/>
    <s v="active"/>
  </r>
  <r>
    <s v="2018FA86407"/>
    <x v="18"/>
    <s v="Calame, Amanda"/>
    <n v="5798257"/>
    <n v="86407"/>
    <s v="Non Graded Value Rubric"/>
    <n v="19584723"/>
    <m/>
    <m/>
    <x v="0"/>
    <n v="1159359"/>
    <n v="1"/>
    <n v="21"/>
    <x v="8"/>
    <s v=" STAT-1010-08 "/>
    <s v=" Probability &amp; Statistics"/>
    <n v="2577268"/>
    <n v="27227"/>
    <s v="https://ncstate.instructure.com/courses/2329859/assignments/19584723"/>
    <m/>
    <n v="24"/>
    <n v="17"/>
    <n v="1"/>
    <s v="Above Average 21 - 19"/>
    <n v="21"/>
    <n v="112186"/>
    <x v="5"/>
    <s v="active"/>
  </r>
  <r>
    <s v="2020SP110474"/>
    <x v="10"/>
    <s v="Windham, Tashi"/>
    <n v="8341057"/>
    <n v="110474"/>
    <s v="Student Investigation Presentation"/>
    <n v="25486134"/>
    <m/>
    <n v="7.36"/>
    <x v="3"/>
    <n v="1159356"/>
    <n v="1"/>
    <n v="18"/>
    <x v="6"/>
    <s v=" HMSV-2110-30 "/>
    <s v=" Poverty and Social Welfare"/>
    <n v="2924460"/>
    <n v="30632"/>
    <s v="https://ncstate.instructure.com/courses/2663820/assignments/25486134"/>
    <m/>
    <n v="24"/>
    <n v="17"/>
    <n v="1"/>
    <s v="Meets Expectations 18 -17"/>
    <n v="18"/>
    <n v="112197"/>
    <x v="8"/>
    <s v="active"/>
  </r>
  <r>
    <s v="2017SP100738"/>
    <x v="15"/>
    <s v="Shelton, Shawn"/>
    <n v="4150694"/>
    <n v="100738"/>
    <s v="Children's Concept Map"/>
    <n v="11628091"/>
    <s v="2017-04-29T12:52:56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SP114032"/>
    <x v="19"/>
    <s v="Whaley, Morgan"/>
    <n v="6160552"/>
    <n v="114032"/>
    <s v="Final Oral Presentation"/>
    <n v="11998782"/>
    <m/>
    <n v="100"/>
    <x v="1"/>
    <n v="1159357"/>
    <n v="1"/>
    <n v="15"/>
    <x v="2"/>
    <s v=" BIOS-2590-01 "/>
    <s v=" Bioscience Internship/Sem"/>
    <n v="2088790"/>
    <n v="21351"/>
    <s v="https://ncstate.instructure.com/courses/1875968/assignments/11998782"/>
    <m/>
    <n v="20"/>
    <n v="14"/>
    <n v="1"/>
    <s v="Meets Expectations 15 - 14"/>
    <n v="15"/>
    <n v="112196"/>
    <x v="14"/>
    <s v="active"/>
  </r>
  <r>
    <s v="2017SP114032"/>
    <x v="19"/>
    <s v="Whaley, Morgan"/>
    <n v="6160552"/>
    <n v="114032"/>
    <s v="On site evaluation"/>
    <n v="11998778"/>
    <m/>
    <n v="50"/>
    <x v="3"/>
    <n v="1159356"/>
    <n v="1"/>
    <n v="18"/>
    <x v="2"/>
    <s v=" BIOS-2590-01 "/>
    <s v=" Bioscience Internship/Sem"/>
    <n v="2088790"/>
    <n v="21351"/>
    <s v="https://ncstate.instructure.com/courses/1875968/assignments/11998778"/>
    <m/>
    <n v="24"/>
    <n v="17"/>
    <n v="1"/>
    <s v="Meets Expectations 18 -17"/>
    <n v="18"/>
    <n v="112196"/>
    <x v="14"/>
    <s v="active"/>
  </r>
  <r>
    <s v="2017FA120013"/>
    <x v="5"/>
    <s v="Massey, Julia"/>
    <n v="7126274"/>
    <n v="120013"/>
    <s v="Non-graded Value Added Rubric"/>
    <n v="14267747"/>
    <m/>
    <m/>
    <x v="5"/>
    <n v="1159358"/>
    <n v="1"/>
    <n v="13"/>
    <x v="9"/>
    <s v=" ENGL-1010-78 "/>
    <s v=" English Composition I"/>
    <n v="2337756"/>
    <n v="24477"/>
    <s v="https://ncstate.instructure.com/courses/2111650/assignments/14267747"/>
    <m/>
    <n v="20"/>
    <n v="14"/>
    <n v="0"/>
    <s v="Does Not Meet Expectations 13 - Below"/>
    <n v="13"/>
    <n v="112181"/>
    <x v="12"/>
    <s v="active"/>
  </r>
  <r>
    <s v="2016SP101499"/>
    <x v="9"/>
    <s v="Hess, Ryan"/>
    <n v="3759351"/>
    <n v="101499"/>
    <s v="VALUE RUBRIC"/>
    <n v="9693071"/>
    <m/>
    <m/>
    <x v="2"/>
    <n v="1152997"/>
    <n v="1"/>
    <n v="13"/>
    <x v="5"/>
    <s v=" MFGT-2010-30 "/>
    <s v=" Jig and Fixture Design"/>
    <n v="1930574"/>
    <n v="19518"/>
    <s v="https://ncstate.instructure.com/courses/1719000/assignments/9693071"/>
    <m/>
    <n v="20"/>
    <n v="14"/>
    <n v="0"/>
    <s v="Does Not Meet Expectations 13- Below"/>
    <n v="13"/>
    <n v="112198"/>
    <x v="15"/>
    <s v="active"/>
  </r>
  <r>
    <s v="2018FA127117"/>
    <x v="6"/>
    <s v="Mullins, Lukas"/>
    <n v="8746240"/>
    <n v="127117"/>
    <s v="Non Graded Value Rubric"/>
    <n v="20981076"/>
    <m/>
    <m/>
    <x v="0"/>
    <n v="1159359"/>
    <n v="1"/>
    <n v="21"/>
    <x v="8"/>
    <s v=" MATH-1110-02CN "/>
    <s v=" College Algebra"/>
    <n v="2577225"/>
    <n v="27152"/>
    <s v="https://ncstate.instructure.com/courses/2329837/assignments/20981076"/>
    <m/>
    <n v="24"/>
    <n v="17"/>
    <n v="1"/>
    <s v="Above Average 21 - 19"/>
    <n v="21"/>
    <n v="112186"/>
    <x v="5"/>
    <s v="active"/>
  </r>
  <r>
    <s v="2018SP121532"/>
    <x v="21"/>
    <s v="Polak-Yocum, Xiola"/>
    <n v="7391170"/>
    <n v="121532"/>
    <s v="Value Rubric -Ungraded"/>
    <n v="16292885"/>
    <m/>
    <m/>
    <x v="2"/>
    <n v="1152997"/>
    <n v="1"/>
    <n v="13"/>
    <x v="0"/>
    <s v=" ECON-2510-920 "/>
    <s v=" Macroeconomics"/>
    <n v="2476652"/>
    <n v="25273"/>
    <s v="https://ncstate.instructure.com/courses/2235477/assignments/16292885"/>
    <m/>
    <n v="20"/>
    <n v="14"/>
    <n v="0"/>
    <s v="Does Not Meet Expectations 13- Below"/>
    <n v="13"/>
    <n v="112185"/>
    <x v="4"/>
    <s v="active"/>
  </r>
  <r>
    <s v="2016FA57818"/>
    <x v="18"/>
    <s v="Conley, Emilee"/>
    <n v="7085803"/>
    <n v="57818"/>
    <s v="Test 2"/>
    <n v="10562951"/>
    <m/>
    <n v="140"/>
    <x v="0"/>
    <n v="1159359"/>
    <n v="1"/>
    <n v="24"/>
    <x v="7"/>
    <s v=" STAT-1010-30 "/>
    <s v=" Probability &amp; Statistics"/>
    <n v="2043284"/>
    <n v="22410"/>
    <s v="https://ncstate.instructure.com/courses/1829235/assignments/10562951"/>
    <m/>
    <n v="24"/>
    <n v="17"/>
    <n v="1"/>
    <s v="Mastery 24 - 22"/>
    <n v="24"/>
    <n v="112186"/>
    <x v="5"/>
    <s v="active"/>
  </r>
  <r>
    <s v="2020SP129684"/>
    <x v="17"/>
    <s v="Maniaci, Kaylie"/>
    <n v="9097787"/>
    <n v="129684"/>
    <s v="Non Graded Value Rubric"/>
    <n v="24641180"/>
    <m/>
    <m/>
    <x v="0"/>
    <n v="1159359"/>
    <n v="1"/>
    <n v="24"/>
    <x v="6"/>
    <s v=" STAT-1010-921 "/>
    <s v=" Probability &amp; Statistics"/>
    <n v="2936909"/>
    <n v="30829"/>
    <s v="https://ncstate.instructure.com/courses/2675672/assignments/24641180"/>
    <m/>
    <n v="24"/>
    <n v="17"/>
    <n v="1"/>
    <s v="Mastery 24 - 22"/>
    <n v="24"/>
    <n v="112186"/>
    <x v="5"/>
    <s v="active"/>
  </r>
  <r>
    <s v="2020SP121479"/>
    <x v="8"/>
    <s v="Ritenour, Kailyn"/>
    <n v="7154085"/>
    <n v="121479"/>
    <s v="Ungraded Written"/>
    <n v="25458167"/>
    <m/>
    <m/>
    <x v="5"/>
    <n v="1159358"/>
    <n v="1"/>
    <n v="20"/>
    <x v="6"/>
    <s v=" VCMT-2850-920 "/>
    <s v=" Seminar"/>
    <n v="2924391"/>
    <n v="30839"/>
    <s v="https://ncstate.instructure.com/courses/2663822/assignments/25458167"/>
    <m/>
    <n v="20"/>
    <n v="14"/>
    <n v="1"/>
    <s v="Master 20 - 18"/>
    <n v="20"/>
    <n v="112178"/>
    <x v="6"/>
    <s v="active"/>
  </r>
  <r>
    <s v="2018SP126370"/>
    <x v="3"/>
    <s v="Boothe, Jonathan"/>
    <n v="8577741"/>
    <n v="126370"/>
    <s v="Oral Communication Rubric"/>
    <n v="16743898"/>
    <m/>
    <m/>
    <x v="1"/>
    <n v="1159357"/>
    <n v="1"/>
    <n v="15"/>
    <x v="0"/>
    <s v=" COMM-1010-06 "/>
    <s v=" Speech"/>
    <n v="2476610"/>
    <n v="25207"/>
    <s v="https://ncstate.instructure.com/courses/2235161/assignments/16743898"/>
    <m/>
    <n v="20"/>
    <n v="14"/>
    <n v="1"/>
    <s v="Meets Expectations 15 - 14"/>
    <n v="15"/>
    <n v="112194"/>
    <x v="1"/>
    <s v="active"/>
  </r>
  <r>
    <s v="2019SP120590"/>
    <x v="16"/>
    <s v="Wurm, Johnathan"/>
    <n v="8340281"/>
    <n v="120590"/>
    <s v="Value Rubric -Ungraded"/>
    <n v="21233023"/>
    <m/>
    <m/>
    <x v="2"/>
    <n v="1152997"/>
    <n v="1"/>
    <n v="20"/>
    <x v="4"/>
    <s v=" ECON-2510-920 "/>
    <s v=" Macroeconomics"/>
    <n v="2704571"/>
    <n v="28819"/>
    <s v="https://ncstate.instructure.com/courses/2455916/assignments/21233023"/>
    <m/>
    <n v="20"/>
    <n v="14"/>
    <n v="1"/>
    <s v="Mastery 20-18"/>
    <n v="20"/>
    <n v="112185"/>
    <x v="4"/>
    <s v="active"/>
  </r>
  <r>
    <s v="2018SP124528"/>
    <x v="10"/>
    <s v="Houseburg, Mykala"/>
    <n v="8352577"/>
    <n v="124528"/>
    <s v="Non-Graded Rubric"/>
    <n v="18142414"/>
    <m/>
    <n v="0"/>
    <x v="2"/>
    <n v="1152997"/>
    <n v="1"/>
    <n v="17"/>
    <x v="0"/>
    <s v=" HMSV-1050-01 "/>
    <s v=" Introduction to Social Work"/>
    <n v="2476739"/>
    <n v="25486"/>
    <s v="https://ncstate.instructure.com/courses/2235186/assignments/18142414"/>
    <m/>
    <n v="20"/>
    <n v="14"/>
    <n v="1"/>
    <s v="Above Average 17-16"/>
    <n v="17"/>
    <n v="112197"/>
    <x v="8"/>
    <s v="active"/>
  </r>
  <r>
    <s v="2019FA126652"/>
    <x v="23"/>
    <s v="Denison, Joshua"/>
    <n v="8777660"/>
    <n v="126652"/>
    <s v="Non Graded Value Rubric"/>
    <n v="24898361"/>
    <m/>
    <m/>
    <x v="0"/>
    <n v="1159359"/>
    <n v="1"/>
    <n v="18"/>
    <x v="1"/>
    <s v=" STAT-1010-06 "/>
    <s v=" Probability &amp; Statistics"/>
    <n v="2785001"/>
    <n v="29922"/>
    <s v="https://ncstate.instructure.com/courses/2533057/assignments/24898361"/>
    <m/>
    <n v="24"/>
    <n v="17"/>
    <n v="1"/>
    <s v="Meets Expectations 18 -17"/>
    <n v="18"/>
    <n v="112186"/>
    <x v="5"/>
    <s v="active"/>
  </r>
  <r>
    <s v="2019FA119060"/>
    <x v="10"/>
    <s v="Williamson, Brianna"/>
    <n v="7126554"/>
    <n v="119060"/>
    <s v="Oral Presentation"/>
    <n v="23860348"/>
    <m/>
    <n v="9.6999999999999993"/>
    <x v="1"/>
    <n v="1159357"/>
    <n v="1"/>
    <n v="20"/>
    <x v="1"/>
    <s v=" HMSV-2070-02 "/>
    <s v=" Practicum/Seminar II"/>
    <n v="2788052"/>
    <n v="30963"/>
    <s v="https://ncstate.instructure.com/courses/2536149/assignments/23860348"/>
    <m/>
    <n v="20"/>
    <n v="14"/>
    <n v="1"/>
    <s v="Mastery 20 -18"/>
    <n v="20"/>
    <n v="112197"/>
    <x v="8"/>
    <s v="active"/>
  </r>
  <r>
    <s v="2016SP111384"/>
    <x v="24"/>
    <s v="Jones, Travis"/>
    <n v="6174284"/>
    <n v="111384"/>
    <s v="Quantitative Literacy VLAUE Rubric (not graded)"/>
    <n v="9680612"/>
    <m/>
    <m/>
    <x v="0"/>
    <n v="1159359"/>
    <n v="1"/>
    <n v="24"/>
    <x v="5"/>
    <s v=" STAT-1010-03 "/>
    <s v=" Probability &amp; Statistics"/>
    <n v="1930841"/>
    <n v="20107"/>
    <s v="https://ncstate.instructure.com/courses/1718960/assignments/9680612"/>
    <m/>
    <n v="24"/>
    <n v="17"/>
    <n v="1"/>
    <s v="Mastery 24 - 22"/>
    <n v="24"/>
    <n v="112186"/>
    <x v="5"/>
    <s v="active"/>
  </r>
  <r>
    <s v="2018SU38209"/>
    <x v="18"/>
    <s v="Keenan, Faith"/>
    <n v="6285012"/>
    <n v="38209"/>
    <s v="Test 2"/>
    <n v="18242936"/>
    <m/>
    <n v="127"/>
    <x v="0"/>
    <n v="1159359"/>
    <n v="1"/>
    <n v="21"/>
    <x v="11"/>
    <s v=" STAT-1010-52 "/>
    <s v=" Probability &amp; Statistics"/>
    <n v="2577155"/>
    <n v="27032"/>
    <s v="https://ncstate.instructure.com/courses/2329851/assignments/18242936"/>
    <m/>
    <n v="24"/>
    <n v="17"/>
    <n v="1"/>
    <s v="Above Average 21 - 19"/>
    <n v="21"/>
    <n v="112186"/>
    <x v="5"/>
    <s v="active"/>
  </r>
  <r>
    <s v="2018SP112878"/>
    <x v="9"/>
    <s v="Price, Charles"/>
    <n v="5904122"/>
    <n v="112878"/>
    <s v="Non-Graded Value Rubric- Written Communication"/>
    <n v="18069716"/>
    <m/>
    <n v="0"/>
    <x v="5"/>
    <n v="1159358"/>
    <n v="1"/>
    <n v="20"/>
    <x v="0"/>
    <s v=" ENGR-2850-01 "/>
    <s v=" Engineering Econ &amp; Organizatio"/>
    <n v="2476721"/>
    <n v="25411"/>
    <s v="https://ncstate.instructure.com/courses/2235407/assignments/18069716"/>
    <m/>
    <n v="20"/>
    <n v="14"/>
    <n v="1"/>
    <s v="Master 20 - 18"/>
    <n v="20"/>
    <n v="112180"/>
    <x v="7"/>
    <s v="active"/>
  </r>
  <r>
    <s v="2018SP112878"/>
    <x v="9"/>
    <s v="Price, Charles"/>
    <n v="5904122"/>
    <n v="112878"/>
    <s v="Non-Graded Value Rubric- Critical Thinking"/>
    <n v="18070329"/>
    <m/>
    <n v="0"/>
    <x v="2"/>
    <n v="1152997"/>
    <n v="1"/>
    <n v="15"/>
    <x v="0"/>
    <s v=" ENGR-2850-01 "/>
    <s v=" Engineering Econ &amp; Organizatio"/>
    <n v="2476721"/>
    <n v="25411"/>
    <s v="https://ncstate.instructure.com/courses/2235407/assignments/18070329"/>
    <m/>
    <n v="20"/>
    <n v="14"/>
    <n v="1"/>
    <s v="Meets Expectations 15-14"/>
    <n v="15"/>
    <n v="112180"/>
    <x v="7"/>
    <s v="active"/>
  </r>
  <r>
    <s v="2018SP112878"/>
    <x v="9"/>
    <s v="Price, Charles"/>
    <n v="5904122"/>
    <n v="112878"/>
    <s v="Non-Graded Value Rubric- Information Literacy"/>
    <n v="18070558"/>
    <m/>
    <n v="0"/>
    <x v="4"/>
    <n v="1159324"/>
    <n v="1"/>
    <n v="13"/>
    <x v="0"/>
    <s v=" ENGR-2850-01 "/>
    <s v=" Engineering Econ &amp; Organizatio"/>
    <n v="2476721"/>
    <n v="25411"/>
    <s v="https://ncstate.instructure.com/courses/2235407/assignments/18070558"/>
    <m/>
    <n v="20"/>
    <n v="14"/>
    <n v="0"/>
    <s v="Does Not Meet Expectations 13-Below"/>
    <n v="13"/>
    <n v="112180"/>
    <x v="7"/>
    <s v="active"/>
  </r>
  <r>
    <s v="2018SP112878"/>
    <x v="9"/>
    <s v="Price, Charles"/>
    <n v="5904122"/>
    <n v="112878"/>
    <s v="Non-Graded Rubric- Quantitative Literacy"/>
    <n v="18070660"/>
    <m/>
    <n v="0"/>
    <x v="0"/>
    <n v="1159359"/>
    <n v="1"/>
    <n v="18"/>
    <x v="0"/>
    <s v=" ENGR-2850-01 "/>
    <s v=" Engineering Econ &amp; Organizatio"/>
    <n v="2476721"/>
    <n v="25411"/>
    <s v="https://ncstate.instructure.com/courses/2235407/assignments/18070660"/>
    <m/>
    <n v="24"/>
    <n v="17"/>
    <n v="1"/>
    <s v="Meets Expectations 18 -17"/>
    <n v="18"/>
    <n v="112180"/>
    <x v="7"/>
    <s v="active"/>
  </r>
  <r>
    <s v="2018SP124728"/>
    <x v="17"/>
    <s v="Glassford, Ashleigh"/>
    <n v="8457608"/>
    <n v="124728"/>
    <s v="Non-graded Value Added Rubric"/>
    <n v="16482889"/>
    <m/>
    <m/>
    <x v="5"/>
    <n v="1159358"/>
    <n v="1"/>
    <n v="15"/>
    <x v="0"/>
    <s v=" ENGL-1010-10 "/>
    <s v=" English Composition I"/>
    <n v="2476687"/>
    <n v="25341"/>
    <s v="https://ncstate.instructure.com/courses/2235110/assignments/16482889"/>
    <m/>
    <n v="20"/>
    <n v="14"/>
    <n v="1"/>
    <s v="Meets Expectations 15 - 14"/>
    <n v="15"/>
    <n v="112181"/>
    <x v="12"/>
    <s v="active"/>
  </r>
  <r>
    <s v="2016SP110910"/>
    <x v="22"/>
    <s v="Palmer, Destiny"/>
    <n v="5752795"/>
    <n v="110910"/>
    <s v="Presentation"/>
    <n v="8921204"/>
    <m/>
    <n v="10.51"/>
    <x v="3"/>
    <n v="1159356"/>
    <n v="1"/>
    <n v="16"/>
    <x v="5"/>
    <s v=" HMSV-2110-01 "/>
    <s v=" Poverty and Social Welfare"/>
    <n v="1930833"/>
    <n v="19895"/>
    <s v="https://ncstate.instructure.com/courses/1718773/assignments/8921204"/>
    <m/>
    <n v="24"/>
    <n v="17"/>
    <n v="0"/>
    <s v="Does Not Meet Expectations 16 - Below"/>
    <n v="16"/>
    <n v="112197"/>
    <x v="8"/>
    <s v="active"/>
  </r>
  <r>
    <s v="2016FA38758"/>
    <x v="14"/>
    <s v="Baker, Selena"/>
    <n v="6529696"/>
    <n v="38758"/>
    <s v="Ungraded VALUE Rubric for Quantitative Literacy"/>
    <n v="10400747"/>
    <m/>
    <m/>
    <x v="0"/>
    <n v="1159359"/>
    <n v="1"/>
    <n v="18"/>
    <x v="7"/>
    <s v=" ACCT-2030-01 "/>
    <s v=" Intermediate Accounting I"/>
    <n v="2042901"/>
    <n v="21718"/>
    <s v="https://ncstate.instructure.com/courses/1829316/assignments/10400747"/>
    <m/>
    <n v="24"/>
    <n v="17"/>
    <n v="1"/>
    <s v="Meets Expectations 18 -17"/>
    <n v="18"/>
    <n v="112172"/>
    <x v="10"/>
    <s v="active"/>
  </r>
  <r>
    <s v="2016SP101992"/>
    <x v="0"/>
    <s v="McFarren, Cassandra"/>
    <n v="3759981"/>
    <n v="101992"/>
    <s v="College Assessment"/>
    <n v="9298598"/>
    <m/>
    <n v="18"/>
    <x v="4"/>
    <n v="1159324"/>
    <n v="1"/>
    <n v="20"/>
    <x v="5"/>
    <s v=" RADS-2210-01 "/>
    <s v=" Radiologic Biology"/>
    <n v="1930764"/>
    <n v="19761"/>
    <s v="https://ncstate.instructure.com/courses/1718859/assignments/9298598"/>
    <m/>
    <n v="20"/>
    <n v="14"/>
    <n v="1"/>
    <s v="Mastery 20-18"/>
    <n v="20"/>
    <n v="112191"/>
    <x v="0"/>
    <s v="active"/>
  </r>
  <r>
    <s v="2018SP60373"/>
    <x v="25"/>
    <s v="Wheeler, Zachary"/>
    <n v="3758348"/>
    <n v="60373"/>
    <s v="Non-Graded Value Rubric- Intercultural Knowledge and Competence"/>
    <n v="18068384"/>
    <m/>
    <n v="0"/>
    <x v="3"/>
    <n v="1159356"/>
    <n v="1"/>
    <n v="21"/>
    <x v="0"/>
    <s v=" BUSM-1050-920 "/>
    <s v=" Management"/>
    <n v="2477262"/>
    <n v="26893"/>
    <s v="https://ncstate.instructure.com/courses/2235485/assignments/18068384"/>
    <m/>
    <n v="24"/>
    <n v="17"/>
    <n v="1"/>
    <s v="Above Average 21 - 19"/>
    <n v="21"/>
    <n v="112185"/>
    <x v="4"/>
    <s v="active"/>
  </r>
  <r>
    <s v="2017FA117759"/>
    <x v="15"/>
    <s v="Miller, Beth"/>
    <n v="6729337"/>
    <n v="117759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7759"/>
    <x v="15"/>
    <s v="Miller, Beth"/>
    <n v="6729337"/>
    <n v="117759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7FA119636"/>
    <x v="5"/>
    <s v="Vines, Laurel"/>
    <n v="7113457"/>
    <n v="119636"/>
    <s v="Written Communication Value Rubric"/>
    <n v="15966750"/>
    <m/>
    <m/>
    <x v="5"/>
    <n v="1159358"/>
    <n v="1"/>
    <n v="17"/>
    <x v="9"/>
    <s v=" PSYC-1010-07 "/>
    <s v=" Introduction to Psychology"/>
    <n v="2402603"/>
    <n v="24858"/>
    <s v="https://ncstate.instructure.com/courses/2169650/assignments/15966750"/>
    <m/>
    <n v="20"/>
    <n v="14"/>
    <n v="1"/>
    <s v="Above Average 17 - 16"/>
    <n v="17"/>
    <n v="112173"/>
    <x v="3"/>
    <s v="active"/>
  </r>
  <r>
    <s v="2018SP124964"/>
    <x v="18"/>
    <s v="Jeffery, Kayla"/>
    <n v="8345698"/>
    <n v="124964"/>
    <s v="Non-Graded - College Data Requirement"/>
    <n v="16432368"/>
    <m/>
    <m/>
    <x v="0"/>
    <n v="1159359"/>
    <n v="1"/>
    <n v="21"/>
    <x v="0"/>
    <s v=" STAT-1010-920 "/>
    <s v=" Probability &amp; Statistics"/>
    <n v="2476875"/>
    <n v="25802"/>
    <s v="https://ncstate.instructure.com/courses/2235387/assignments/16432368"/>
    <m/>
    <n v="24"/>
    <n v="17"/>
    <n v="1"/>
    <s v="Above Average 21 - 19"/>
    <n v="21"/>
    <n v="112186"/>
    <x v="5"/>
    <s v="active"/>
  </r>
  <r>
    <s v="2018SP119400"/>
    <x v="21"/>
    <s v="Winand, Tanner"/>
    <n v="7017225"/>
    <n v="119400"/>
    <s v="Non Graded Value Rubric"/>
    <n v="18018826"/>
    <m/>
    <m/>
    <x v="0"/>
    <n v="1159359"/>
    <n v="1"/>
    <n v="24"/>
    <x v="0"/>
    <s v=" STAT-1010-26 "/>
    <s v=" Probability &amp; Statistics"/>
    <n v="2519865"/>
    <n v="26987"/>
    <s v="https://ncstate.instructure.com/courses/2271874/assignments/18018826"/>
    <m/>
    <n v="24"/>
    <n v="17"/>
    <n v="1"/>
    <s v="Mastery 24 - 22"/>
    <n v="24"/>
    <n v="112186"/>
    <x v="5"/>
    <s v="active"/>
  </r>
  <r>
    <s v="2017SP113138"/>
    <x v="26"/>
    <s v="Bross, Lauren"/>
    <n v="6285027"/>
    <n v="113138"/>
    <s v="Non-graded Value Added Rubric"/>
    <n v="12016248"/>
    <m/>
    <m/>
    <x v="5"/>
    <n v="1159358"/>
    <n v="1"/>
    <n v="17"/>
    <x v="2"/>
    <s v=" ENGL-1010-911 "/>
    <s v=" English Composition I"/>
    <n v="2089084"/>
    <n v="22689"/>
    <s v="https://ncstate.instructure.com/courses/1875843/assignments/12016248"/>
    <m/>
    <n v="20"/>
    <n v="14"/>
    <n v="1"/>
    <s v="Above Average 17 - 16"/>
    <n v="17"/>
    <n v="112181"/>
    <x v="12"/>
    <s v="active"/>
  </r>
  <r>
    <s v="2016FA118846"/>
    <x v="16"/>
    <s v="Kegley, Olivia"/>
    <n v="7114432"/>
    <n v="118846"/>
    <s v="Value Rubric"/>
    <n v="10370443"/>
    <m/>
    <n v="22"/>
    <x v="0"/>
    <n v="1159359"/>
    <n v="1"/>
    <n v="24"/>
    <x v="7"/>
    <s v=" ECON-1510-CN "/>
    <s v=" Microeconomics"/>
    <n v="2042993"/>
    <n v="21857"/>
    <s v="https://ncstate.instructure.com/courses/1829322/assignments/10370443"/>
    <m/>
    <n v="24"/>
    <n v="17"/>
    <n v="1"/>
    <s v="Mastery 24 - 22"/>
    <n v="24"/>
    <n v="112185"/>
    <x v="4"/>
    <s v="active"/>
  </r>
  <r>
    <s v="2019SP75977"/>
    <x v="27"/>
    <s v="Trivette, Tiffany"/>
    <n v="3759519"/>
    <n v="75977"/>
    <s v="Non-graded Value Added Rubric"/>
    <n v="21447563"/>
    <m/>
    <m/>
    <x v="5"/>
    <n v="1159358"/>
    <n v="1"/>
    <n v="13"/>
    <x v="4"/>
    <s v=" ENGL-1010-912 "/>
    <s v=" English Composition I"/>
    <n v="2749169"/>
    <n v="29232"/>
    <s v="https://ncstate.instructure.com/courses/2501374/assignments/21447563"/>
    <m/>
    <n v="20"/>
    <n v="14"/>
    <n v="0"/>
    <s v="Does Not Meet Expectations 13 - Below"/>
    <n v="13"/>
    <n v="112181"/>
    <x v="12"/>
    <s v="active"/>
  </r>
  <r>
    <s v="2016SP94148"/>
    <x v="17"/>
    <s v="McGuire, Tevin"/>
    <n v="4865999"/>
    <n v="94148"/>
    <s v="VALUE rubric Quanitative"/>
    <n v="9462477"/>
    <m/>
    <m/>
    <x v="0"/>
    <n v="1159359"/>
    <n v="1"/>
    <n v="18"/>
    <x v="5"/>
    <s v=" CRMJ-1110-01 "/>
    <s v=" Criminal Investigation I"/>
    <n v="1930354"/>
    <n v="19236"/>
    <s v="https://ncstate.instructure.com/courses/1719022/assignments/9462477"/>
    <m/>
    <n v="24"/>
    <n v="17"/>
    <n v="1"/>
    <s v="Meets Expectations 18 -17"/>
    <n v="18"/>
    <n v="112177"/>
    <x v="9"/>
    <s v="active"/>
  </r>
  <r>
    <s v="2017SP111381"/>
    <x v="1"/>
    <s v="Perez-Archuleta, Sergio"/>
    <n v="6156264"/>
    <n v="111381"/>
    <s v="Ungraded VALUE Rubric"/>
    <n v="12423493"/>
    <m/>
    <m/>
    <x v="0"/>
    <n v="1159359"/>
    <n v="1"/>
    <n v="21"/>
    <x v="2"/>
    <s v=" ECON-1510-01 "/>
    <s v=" Microeconomics"/>
    <n v="2089033"/>
    <n v="22605"/>
    <s v="https://ncstate.instructure.com/courses/1876198/assignments/12423493"/>
    <m/>
    <n v="24"/>
    <n v="17"/>
    <n v="1"/>
    <s v="Above Average 21 - 19"/>
    <n v="21"/>
    <n v="112185"/>
    <x v="4"/>
    <s v="active"/>
  </r>
  <r>
    <s v="2019FA127596"/>
    <x v="17"/>
    <s v="Williams, Tristan"/>
    <n v="8736927"/>
    <n v="127596"/>
    <s v="Oral Communications Rubric"/>
    <n v="24712203"/>
    <m/>
    <m/>
    <x v="1"/>
    <n v="1159357"/>
    <n v="1"/>
    <n v="20"/>
    <x v="1"/>
    <s v=" COMM-1010-06 "/>
    <s v=" Speech"/>
    <n v="2785304"/>
    <n v="29532"/>
    <s v="https://ncstate.instructure.com/courses/2532956/assignments/24712203"/>
    <m/>
    <n v="20"/>
    <n v="14"/>
    <n v="1"/>
    <s v="Mastery 20 -18"/>
    <n v="20"/>
    <n v="112194"/>
    <x v="1"/>
    <s v="active"/>
  </r>
  <r>
    <s v="2018SP122227"/>
    <x v="27"/>
    <s v="Caraballo, Alejandro"/>
    <n v="8457603"/>
    <n v="122227"/>
    <s v="Oral Communication Rubric"/>
    <n v="16743352"/>
    <m/>
    <m/>
    <x v="1"/>
    <n v="1159357"/>
    <n v="1"/>
    <n v="15"/>
    <x v="0"/>
    <s v=" COMM-1010-04 "/>
    <s v=" Speech"/>
    <n v="2476608"/>
    <n v="25205"/>
    <s v="https://ncstate.instructure.com/courses/2235159/assignments/16743352"/>
    <m/>
    <n v="20"/>
    <n v="14"/>
    <n v="1"/>
    <s v="Meets Expectations 15 - 14"/>
    <n v="15"/>
    <n v="112194"/>
    <x v="1"/>
    <s v="active"/>
  </r>
  <r>
    <s v="2016FA106658"/>
    <x v="28"/>
    <s v="Webster, James"/>
    <n v="6874651"/>
    <n v="106658"/>
    <s v="Non Graded Information Literacy Rubric"/>
    <n v="10463630"/>
    <m/>
    <m/>
    <x v="4"/>
    <n v="1159324"/>
    <n v="1"/>
    <n v="17"/>
    <x v="7"/>
    <s v=" ENGL-1030-09 "/>
    <s v=" English Composition II"/>
    <n v="2043064"/>
    <n v="21975"/>
    <s v="https://ncstate.instructure.com/courses/1828959/assignments/10463630"/>
    <m/>
    <n v="20"/>
    <n v="14"/>
    <n v="1"/>
    <s v="Above Average 17-16"/>
    <n v="17"/>
    <n v="112181"/>
    <x v="12"/>
    <s v="active"/>
  </r>
  <r>
    <s v="2016FA106658"/>
    <x v="28"/>
    <s v="Webster, James"/>
    <n v="6874651"/>
    <n v="106658"/>
    <s v="Written Communication Rubric VALUE"/>
    <n v="11956065"/>
    <m/>
    <m/>
    <x v="5"/>
    <n v="1159358"/>
    <n v="1"/>
    <n v="20"/>
    <x v="7"/>
    <s v=" ENGL-1030-09 "/>
    <s v=" English Composition II"/>
    <n v="2043064"/>
    <n v="21975"/>
    <s v="https://ncstate.instructure.com/courses/1828959/assignments/11956065"/>
    <m/>
    <n v="20"/>
    <n v="14"/>
    <n v="1"/>
    <s v="Master 20 - 18"/>
    <n v="20"/>
    <n v="112181"/>
    <x v="12"/>
    <s v="active"/>
  </r>
  <r>
    <s v="2019FA120281"/>
    <x v="23"/>
    <s v="McCracken, Steven"/>
    <n v="7093704"/>
    <n v="120281"/>
    <s v="Presentation"/>
    <n v="23653024"/>
    <m/>
    <n v="17"/>
    <x v="1"/>
    <n v="1159357"/>
    <n v="1"/>
    <n v="17"/>
    <x v="1"/>
    <s v=" ITEC-2420-900 "/>
    <s v=" Advanced Network Security"/>
    <n v="2785125"/>
    <n v="29754"/>
    <s v="https://ncstate.instructure.com/courses/2533449/assignments/23653024"/>
    <m/>
    <n v="20"/>
    <n v="14"/>
    <n v="1"/>
    <s v="Above Average 17 - 16"/>
    <n v="17"/>
    <n v="112176"/>
    <x v="13"/>
    <s v="active"/>
  </r>
  <r>
    <s v="2019SP128360"/>
    <x v="21"/>
    <s v="Watkins, Kyle"/>
    <n v="8771570"/>
    <n v="128360"/>
    <s v="Test 2"/>
    <n v="21265522"/>
    <m/>
    <n v="98"/>
    <x v="0"/>
    <n v="1159359"/>
    <n v="1"/>
    <n v="16"/>
    <x v="4"/>
    <s v=" STAT-1010-03 "/>
    <s v=" Probability &amp; Statistics"/>
    <n v="2704387"/>
    <n v="27483"/>
    <s v="https://ncstate.instructure.com/courses/2455639/assignments/21265522"/>
    <m/>
    <n v="24"/>
    <n v="17"/>
    <n v="0"/>
    <s v="Does Not Meet Expectations 16 - Below"/>
    <n v="16"/>
    <n v="112186"/>
    <x v="5"/>
    <s v="active"/>
  </r>
  <r>
    <s v="2020SP123325"/>
    <x v="4"/>
    <s v="Urie, Tami"/>
    <n v="8275522"/>
    <n v="123325"/>
    <s v="VALUE Rubric -Ungraded"/>
    <n v="25124662"/>
    <m/>
    <m/>
    <x v="2"/>
    <n v="1152997"/>
    <n v="1"/>
    <n v="20"/>
    <x v="6"/>
    <s v=" ECON-2510-920 "/>
    <s v=" Macroeconomics"/>
    <n v="2924069"/>
    <n v="30477"/>
    <s v="https://ncstate.instructure.com/courses/2663954/assignments/25124662"/>
    <m/>
    <n v="20"/>
    <n v="14"/>
    <n v="1"/>
    <s v="Mastery 20-18"/>
    <n v="20"/>
    <n v="112185"/>
    <x v="4"/>
    <s v="active"/>
  </r>
  <r>
    <s v="2015FA98668"/>
    <x v="15"/>
    <s v="Chatman, Kaelee"/>
    <n v="5960450"/>
    <n v="98668"/>
    <s v="IV Calculation Homework"/>
    <n v="7996239"/>
    <m/>
    <n v="10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98668"/>
    <x v="15"/>
    <s v="Chatman, Kaelee"/>
    <n v="5960450"/>
    <n v="98668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9FA124877"/>
    <x v="5"/>
    <s v="Gibson, Mikayla"/>
    <n v="8793955"/>
    <n v="124877"/>
    <s v="Non Graded Oral Communications Rubric"/>
    <n v="24712282"/>
    <m/>
    <m/>
    <x v="1"/>
    <n v="1159357"/>
    <n v="1"/>
    <n v="20"/>
    <x v="1"/>
    <s v=" COMM-1010-16 "/>
    <s v=" Speech"/>
    <n v="2870261"/>
    <n v="31162"/>
    <s v="https://ncstate.instructure.com/courses/2615504/assignments/24712282"/>
    <m/>
    <n v="20"/>
    <n v="14"/>
    <n v="1"/>
    <s v="Mastery 20 -18"/>
    <n v="20"/>
    <n v="112194"/>
    <x v="1"/>
    <s v="active"/>
  </r>
  <r>
    <s v="2017SU115162"/>
    <x v="29"/>
    <s v="Webb, Tori"/>
    <n v="6382816"/>
    <n v="115162"/>
    <s v="Test 2"/>
    <n v="13391894"/>
    <m/>
    <n v="63"/>
    <x v="0"/>
    <n v="1159359"/>
    <n v="1"/>
    <n v="16"/>
    <x v="12"/>
    <s v=" STAT-1010-52 "/>
    <s v=" Probability &amp; Statistics"/>
    <n v="2337548"/>
    <n v="24122"/>
    <s v="https://ncstate.instructure.com/courses/2111972/assignments/13391894"/>
    <m/>
    <n v="24"/>
    <n v="17"/>
    <n v="0"/>
    <s v="Does Not Meet Expectations 16 - Below"/>
    <n v="16"/>
    <n v="112186"/>
    <x v="5"/>
    <s v="active"/>
  </r>
  <r>
    <s v="2017SP115897"/>
    <x v="5"/>
    <s v="Sovacool, Hannah"/>
    <n v="6404869"/>
    <n v="115897"/>
    <s v="Diversity Project"/>
    <n v="12052096"/>
    <s v="2017-04-24T19:35:13-04:00"/>
    <n v="94"/>
    <x v="3"/>
    <n v="1159356"/>
    <n v="1"/>
    <n v="18"/>
    <x v="2"/>
    <s v=" SOCY-2010-920 "/>
    <s v=" Cultural Diversity and Racism"/>
    <n v="2089372"/>
    <n v="23139"/>
    <s v="https://ncstate.instructure.com/courses/1875809/assignments/12052096"/>
    <m/>
    <n v="24"/>
    <n v="17"/>
    <n v="1"/>
    <s v="Meets Expectations 18 -17"/>
    <n v="18"/>
    <n v="112173"/>
    <x v="3"/>
    <s v="active"/>
  </r>
  <r>
    <s v="2017SP118033"/>
    <x v="27"/>
    <s v="Sinclair, Kaylee"/>
    <n v="6753883"/>
    <n v="118033"/>
    <s v="Quantitative Literacy Value Rubric"/>
    <n v="13305099"/>
    <m/>
    <m/>
    <x v="0"/>
    <n v="1159359"/>
    <n v="1"/>
    <n v="18"/>
    <x v="2"/>
    <s v=" STAT-1010-06 "/>
    <s v=" Probability &amp; Statistics"/>
    <n v="2089386"/>
    <n v="23165"/>
    <s v="https://ncstate.instructure.com/courses/1876078/assignments/13305099"/>
    <m/>
    <n v="24"/>
    <n v="17"/>
    <n v="1"/>
    <s v="Meets Expectations 18 -17"/>
    <n v="18"/>
    <n v="112186"/>
    <x v="5"/>
    <s v="active"/>
  </r>
  <r>
    <s v="2019SP124586"/>
    <x v="10"/>
    <s v="Lowe, Brian"/>
    <n v="8300533"/>
    <n v="124586"/>
    <s v="Student Investigation Presentation"/>
    <n v="21590847"/>
    <m/>
    <n v="8.6999999999999993"/>
    <x v="3"/>
    <n v="1159356"/>
    <n v="1"/>
    <n v="18"/>
    <x v="4"/>
    <s v=" HMSV-2110-01 "/>
    <s v=" Poverty and Social Welfare"/>
    <n v="2704740"/>
    <n v="29188"/>
    <s v="https://ncstate.instructure.com/courses/2455881/assignments/21590847"/>
    <m/>
    <n v="24"/>
    <n v="17"/>
    <n v="1"/>
    <s v="Meets Expectations 18 -17"/>
    <n v="18"/>
    <n v="112197"/>
    <x v="8"/>
    <s v="active"/>
  </r>
  <r>
    <s v="2017FA124260"/>
    <x v="5"/>
    <s v="Cunningham, Cassidy"/>
    <n v="8325817"/>
    <n v="124260"/>
    <s v="Non-graded Value Added Rubric"/>
    <n v="14268101"/>
    <m/>
    <m/>
    <x v="5"/>
    <n v="1159358"/>
    <n v="1"/>
    <n v="13"/>
    <x v="9"/>
    <s v=" ENGL-1010-911 "/>
    <s v=" English Composition I"/>
    <n v="2337757"/>
    <n v="24480"/>
    <s v="https://ncstate.instructure.com/courses/2111651/assignments/14268101"/>
    <m/>
    <n v="20"/>
    <n v="14"/>
    <n v="0"/>
    <s v="Does Not Meet Expectations 13 - Below"/>
    <n v="13"/>
    <n v="112181"/>
    <x v="12"/>
    <s v="active"/>
  </r>
  <r>
    <s v="2017SP121088"/>
    <x v="14"/>
    <s v="Whaley, Tanner"/>
    <n v="7116913"/>
    <n v="121088"/>
    <s v="Non Graded Value Rubric"/>
    <n v="13218344"/>
    <m/>
    <m/>
    <x v="0"/>
    <n v="1159359"/>
    <n v="1"/>
    <n v="18"/>
    <x v="2"/>
    <s v=" MATH-1010-911 "/>
    <s v=" Business Mathematics"/>
    <n v="2089237"/>
    <n v="22934"/>
    <s v="https://ncstate.instructure.com/courses/1876036/assignments/13218344"/>
    <m/>
    <n v="24"/>
    <n v="17"/>
    <n v="1"/>
    <s v="Meets Expectations 18 -17"/>
    <n v="18"/>
    <n v="112186"/>
    <x v="5"/>
    <s v="active"/>
  </r>
  <r>
    <s v="2018SP120315"/>
    <x v="16"/>
    <s v="Ehrman, Josielyn"/>
    <n v="7114444"/>
    <n v="120315"/>
    <s v="Value Rubric Intercultural Comp"/>
    <n v="16744832"/>
    <m/>
    <m/>
    <x v="3"/>
    <n v="1159356"/>
    <n v="1"/>
    <n v="21"/>
    <x v="0"/>
    <s v=" COMM-2070-01CN "/>
    <s v=" Intercultural Communication"/>
    <n v="2476615"/>
    <n v="25220"/>
    <s v="https://ncstate.instructure.com/courses/2235580/assignments/16744832"/>
    <m/>
    <n v="24"/>
    <n v="17"/>
    <n v="1"/>
    <s v="Above Average 21 - 19"/>
    <n v="21"/>
    <n v="112194"/>
    <x v="1"/>
    <s v="active"/>
  </r>
  <r>
    <s v="2017SP66100"/>
    <x v="15"/>
    <s v="Feagin, Suzanne"/>
    <n v="6688147"/>
    <n v="66100"/>
    <s v="Children's Concept Map"/>
    <n v="11628091"/>
    <s v="2017-03-29T23:39:59-04:00"/>
    <n v="0"/>
    <x v="2"/>
    <n v="1152997"/>
    <n v="2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6FA120064"/>
    <x v="5"/>
    <s v="Green, Tyler"/>
    <n v="7128867"/>
    <n v="120064"/>
    <s v="Test 3"/>
    <n v="10824465"/>
    <m/>
    <n v="81"/>
    <x v="0"/>
    <n v="1159359"/>
    <n v="1"/>
    <n v="24"/>
    <x v="7"/>
    <s v=" MATH-1150-01CN "/>
    <s v=" Calculus I"/>
    <n v="2043172"/>
    <n v="22248"/>
    <s v="https://ncstate.instructure.com/courses/1829217/assignments/10824465"/>
    <m/>
    <n v="24"/>
    <n v="17"/>
    <n v="1"/>
    <s v="Mastery 24 - 22"/>
    <n v="24"/>
    <n v="112186"/>
    <x v="5"/>
    <s v="active"/>
  </r>
  <r>
    <s v="2017FA118365"/>
    <x v="15"/>
    <s v="Hustack, Toireasa"/>
    <n v="6836817"/>
    <n v="118365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8365"/>
    <x v="15"/>
    <s v="Hustack, Toireasa"/>
    <n v="6836817"/>
    <n v="118365"/>
    <s v="IV Calculation Homework"/>
    <n v="14035518"/>
    <m/>
    <n v="9.5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9FA122963"/>
    <x v="14"/>
    <s v="Williams, Lynzie"/>
    <n v="9242592"/>
    <n v="122963"/>
    <s v="Non-graded value rubric"/>
    <n v="24936883"/>
    <m/>
    <m/>
    <x v="0"/>
    <n v="1159359"/>
    <n v="1"/>
    <n v="24"/>
    <x v="1"/>
    <s v=" STAT-1010-02 "/>
    <s v=" Probability &amp; Statistics"/>
    <n v="2784995"/>
    <n v="29919"/>
    <s v="https://ncstate.instructure.com/courses/2533050/assignments/24936883"/>
    <m/>
    <n v="24"/>
    <n v="17"/>
    <n v="1"/>
    <s v="Mastery 24 - 22"/>
    <n v="24"/>
    <n v="112186"/>
    <x v="5"/>
    <s v="active"/>
  </r>
  <r>
    <s v="2015FA95210"/>
    <x v="29"/>
    <s v="Frasher, Billie"/>
    <n v="3759632"/>
    <n v="95210"/>
    <s v="Non Graded Outcome Rubric"/>
    <n v="8521797"/>
    <m/>
    <m/>
    <x v="5"/>
    <n v="1159358"/>
    <n v="1"/>
    <n v="20"/>
    <x v="10"/>
    <s v=" PLGL-2030-01 "/>
    <s v=" Family Law"/>
    <n v="1777821"/>
    <n v="19019"/>
    <s v="https://ncstate.instructure.com/courses/1575048/assignments/8521797"/>
    <m/>
    <n v="20"/>
    <n v="14"/>
    <n v="1"/>
    <s v="Master 20 - 18"/>
    <n v="20"/>
    <n v="112188"/>
    <x v="16"/>
    <s v="active"/>
  </r>
  <r>
    <s v="2018SP119944"/>
    <x v="5"/>
    <s v="Kaple, Jordyn"/>
    <n v="8332304"/>
    <n v="119944"/>
    <s v="Non Graded Value Rubric"/>
    <n v="16477234"/>
    <m/>
    <m/>
    <x v="0"/>
    <n v="1159359"/>
    <n v="1"/>
    <n v="16"/>
    <x v="0"/>
    <s v=" STAT-1010-921 "/>
    <s v=" Probability &amp; Statistics"/>
    <n v="2476876"/>
    <n v="25803"/>
    <s v="https://ncstate.instructure.com/courses/2235388/assignments/16477234"/>
    <m/>
    <n v="24"/>
    <n v="17"/>
    <n v="0"/>
    <s v="Does Not Meet Expectations 16 - Below"/>
    <n v="16"/>
    <n v="112186"/>
    <x v="5"/>
    <s v="active"/>
  </r>
  <r>
    <s v="2017SP117677"/>
    <x v="4"/>
    <s v="Myers, Elaina"/>
    <n v="6730568"/>
    <n v="117677"/>
    <s v="Ungraded VALUE Rubric"/>
    <n v="12423493"/>
    <m/>
    <m/>
    <x v="0"/>
    <n v="1159359"/>
    <n v="1"/>
    <n v="16"/>
    <x v="2"/>
    <s v=" ECON-1510-01 "/>
    <s v=" Microeconomics"/>
    <n v="2089033"/>
    <n v="22605"/>
    <s v="https://ncstate.instructure.com/courses/1876198/assignments/12423493"/>
    <m/>
    <n v="24"/>
    <n v="17"/>
    <n v="0"/>
    <s v="Does Not Meet Expectations 16 - Below"/>
    <n v="16"/>
    <n v="112185"/>
    <x v="4"/>
    <s v="active"/>
  </r>
  <r>
    <s v="2017SP120650"/>
    <x v="20"/>
    <s v="Vanderpool, Monica"/>
    <n v="6886097"/>
    <n v="120650"/>
    <s v="Non-Graded - College Data Requirement"/>
    <n v="11886061"/>
    <m/>
    <m/>
    <x v="0"/>
    <n v="1159359"/>
    <n v="1"/>
    <n v="21"/>
    <x v="2"/>
    <s v=" STAT-1010-920 "/>
    <s v=" Probability &amp; Statistics"/>
    <n v="2089391"/>
    <n v="23170"/>
    <s v="https://ncstate.instructure.com/courses/1876083/assignments/11886061"/>
    <m/>
    <n v="24"/>
    <n v="17"/>
    <n v="1"/>
    <s v="Above Average 21 - 19"/>
    <n v="21"/>
    <n v="112186"/>
    <x v="5"/>
    <s v="active"/>
  </r>
  <r>
    <s v="2017SP120131"/>
    <x v="21"/>
    <s v="Hoffman, Marisa"/>
    <n v="7093702"/>
    <n v="120131"/>
    <s v="Non Graded Value Rubric"/>
    <n v="13218340"/>
    <m/>
    <m/>
    <x v="0"/>
    <n v="1159359"/>
    <n v="1"/>
    <n v="21"/>
    <x v="2"/>
    <s v=" MATH-1110-920 "/>
    <s v=" College Algebra"/>
    <n v="2241456"/>
    <n v="23775"/>
    <s v="https://ncstate.instructure.com/courses/2021545/assignments/13218340"/>
    <m/>
    <n v="24"/>
    <n v="17"/>
    <n v="1"/>
    <s v="Above Average 21 - 19"/>
    <n v="21"/>
    <n v="112186"/>
    <x v="5"/>
    <s v="active"/>
  </r>
  <r>
    <s v="2018SP87258"/>
    <x v="18"/>
    <s v="Knoll, Cody"/>
    <n v="8344852"/>
    <n v="87258"/>
    <s v="No grade - Written Communication Value Rubric"/>
    <n v="16675438"/>
    <m/>
    <m/>
    <x v="5"/>
    <n v="1159358"/>
    <n v="1"/>
    <n v="15"/>
    <x v="0"/>
    <s v=" PSYC-1010-922 "/>
    <s v=" Introduction to Psychology"/>
    <n v="2476843"/>
    <n v="25738"/>
    <s v="https://ncstate.instructure.com/courses/2235061/assignments/16675438"/>
    <m/>
    <n v="20"/>
    <n v="14"/>
    <n v="1"/>
    <s v="Meets Expectations 15 - 14"/>
    <n v="15"/>
    <n v="112173"/>
    <x v="3"/>
    <s v="active"/>
  </r>
  <r>
    <s v="2017FA124368"/>
    <x v="5"/>
    <s v="Ruhe, Sharon"/>
    <n v="8262161"/>
    <n v="124368"/>
    <s v="Diversity Value Rubric"/>
    <n v="14211488"/>
    <m/>
    <m/>
    <x v="3"/>
    <n v="1159356"/>
    <n v="1"/>
    <n v="18"/>
    <x v="9"/>
    <s v=" PSYC-1070-920 "/>
    <s v=" Intro to Women's Studies"/>
    <n v="2338201"/>
    <n v="26276"/>
    <s v="https://ncstate.instructure.com/courses/2111588/assignments/14211488"/>
    <m/>
    <n v="24"/>
    <n v="17"/>
    <n v="1"/>
    <s v="Meets Expectations 18 -17"/>
    <n v="18"/>
    <n v="112173"/>
    <x v="3"/>
    <s v="active"/>
  </r>
  <r>
    <s v="2019FA130900"/>
    <x v="5"/>
    <s v="Stewart, Ivy"/>
    <n v="9252210"/>
    <n v="130900"/>
    <s v="No grade - Written Communication Value Rubric"/>
    <n v="23527997"/>
    <m/>
    <m/>
    <x v="5"/>
    <n v="1159358"/>
    <n v="1"/>
    <n v="15"/>
    <x v="1"/>
    <s v=" PSYC-1010-925 "/>
    <s v=" Introduction to Psychology"/>
    <n v="2871511"/>
    <n v="31163"/>
    <s v="https://ncstate.instructure.com/courses/2615799/assignments/23527997"/>
    <m/>
    <n v="20"/>
    <n v="14"/>
    <n v="1"/>
    <s v="Meets Expectations 15 - 14"/>
    <n v="15"/>
    <n v="112173"/>
    <x v="3"/>
    <s v="active"/>
  </r>
  <r>
    <s v="2018FA120612"/>
    <x v="8"/>
    <s v="Minor, Kathleen"/>
    <n v="7154083"/>
    <n v="120612"/>
    <s v="Non-graded Value Added Rubric"/>
    <n v="19495401"/>
    <m/>
    <m/>
    <x v="5"/>
    <n v="1159358"/>
    <n v="1"/>
    <n v="13"/>
    <x v="8"/>
    <s v=" ENGL-1010-911 "/>
    <s v=" English Composition I"/>
    <n v="2577197"/>
    <n v="27095"/>
    <s v="https://ncstate.instructure.com/courses/2329640/assignments/19495401"/>
    <m/>
    <n v="20"/>
    <n v="14"/>
    <n v="0"/>
    <s v="Does Not Meet Expectations 13 - Below"/>
    <n v="13"/>
    <n v="112181"/>
    <x v="12"/>
    <s v="active"/>
  </r>
  <r>
    <s v="2018FA114598"/>
    <x v="8"/>
    <s v="Fenner, Allison"/>
    <n v="7853743"/>
    <n v="114598"/>
    <s v="Culture Statement"/>
    <n v="19540352"/>
    <m/>
    <m/>
    <x v="3"/>
    <n v="1159356"/>
    <n v="1"/>
    <n v="21"/>
    <x v="8"/>
    <s v=" VCMT-1050-01 "/>
    <s v=" Imaging I"/>
    <n v="2577592"/>
    <n v="28124"/>
    <s v="https://ncstate.instructure.com/courses/2329886/assignments/19540352"/>
    <m/>
    <n v="24"/>
    <n v="17"/>
    <n v="1"/>
    <s v="Above Average 21 - 19"/>
    <n v="21"/>
    <n v="112178"/>
    <x v="6"/>
    <s v="active"/>
  </r>
  <r>
    <s v="2019SP115788"/>
    <x v="10"/>
    <s v="Frost, Summer"/>
    <n v="6382139"/>
    <n v="115788"/>
    <s v="Student Investigation Presentation"/>
    <n v="21590847"/>
    <m/>
    <n v="8.4"/>
    <x v="3"/>
    <n v="1159356"/>
    <n v="1"/>
    <n v="18"/>
    <x v="4"/>
    <s v=" HMSV-2110-01 "/>
    <s v=" Poverty and Social Welfare"/>
    <n v="2704740"/>
    <n v="29188"/>
    <s v="https://ncstate.instructure.com/courses/2455881/assignments/21590847"/>
    <m/>
    <n v="24"/>
    <n v="17"/>
    <n v="1"/>
    <s v="Meets Expectations 18 -17"/>
    <n v="18"/>
    <n v="112197"/>
    <x v="8"/>
    <s v="active"/>
  </r>
  <r>
    <s v="2019FA116379"/>
    <x v="5"/>
    <s v="Barnes, Jacob"/>
    <n v="9294095"/>
    <n v="116379"/>
    <s v="Non Graded Value Rubric"/>
    <n v="25058956"/>
    <m/>
    <m/>
    <x v="0"/>
    <n v="1159359"/>
    <n v="1"/>
    <n v="24"/>
    <x v="1"/>
    <s v=" MATH-1110-06 "/>
    <s v=" College Algebra"/>
    <n v="2784537"/>
    <n v="29780"/>
    <s v="https://ncstate.instructure.com/courses/2532850/assignments/25058956"/>
    <m/>
    <n v="24"/>
    <n v="17"/>
    <n v="1"/>
    <s v="Mastery 24 - 22"/>
    <n v="24"/>
    <n v="112186"/>
    <x v="5"/>
    <s v="active"/>
  </r>
  <r>
    <s v="2020SU87743"/>
    <x v="18"/>
    <s v="Cochran, Danielle"/>
    <n v="6773808"/>
    <n v="87743"/>
    <s v="Ungraded - Critical Thinking Rubric"/>
    <n v="26819267"/>
    <m/>
    <m/>
    <x v="2"/>
    <n v="1152997"/>
    <n v="1"/>
    <n v="13"/>
    <x v="3"/>
    <s v=" PSYC-2010-921 "/>
    <s v=" Human Growth &amp; Development"/>
    <n v="3129247"/>
    <n v="31416"/>
    <s v="https://ncstate.instructure.com/courses/2903786/assignments/26819267"/>
    <m/>
    <n v="20"/>
    <n v="14"/>
    <n v="0"/>
    <s v="Does Not Meet Expectations 13- Below"/>
    <n v="13"/>
    <n v="112173"/>
    <x v="3"/>
    <s v="active"/>
  </r>
  <r>
    <s v="2017SP115398"/>
    <x v="15"/>
    <s v="Earnest, Jillian"/>
    <n v="6286082"/>
    <n v="115398"/>
    <s v="Non-Graded - College Data Requirement"/>
    <n v="11886061"/>
    <m/>
    <m/>
    <x v="0"/>
    <n v="1159359"/>
    <n v="1"/>
    <n v="21"/>
    <x v="2"/>
    <s v=" STAT-1010-920 "/>
    <s v=" Probability &amp; Statistics"/>
    <n v="2089391"/>
    <n v="23170"/>
    <s v="https://ncstate.instructure.com/courses/1876083/assignments/11886061"/>
    <m/>
    <n v="24"/>
    <n v="17"/>
    <n v="1"/>
    <s v="Above Average 21 - 19"/>
    <n v="21"/>
    <n v="112186"/>
    <x v="5"/>
    <s v="active"/>
  </r>
  <r>
    <s v="2018FA123323"/>
    <x v="14"/>
    <s v="Randolph, Crystal"/>
    <n v="8259636"/>
    <n v="123323"/>
    <s v="Ungraded VALUE Rubric for Quantitative Literacy"/>
    <n v="20362603"/>
    <m/>
    <m/>
    <x v="0"/>
    <n v="1159359"/>
    <n v="1"/>
    <n v="24"/>
    <x v="8"/>
    <s v=" ACCT-2050-01 "/>
    <s v=" Governmental Accounting"/>
    <n v="2577532"/>
    <n v="28049"/>
    <s v="https://ncstate.instructure.com/courses/2329924/assignments/20362603"/>
    <m/>
    <n v="24"/>
    <n v="17"/>
    <n v="1"/>
    <s v="Mastery 24 - 22"/>
    <n v="24"/>
    <n v="112172"/>
    <x v="10"/>
    <s v="active"/>
  </r>
  <r>
    <s v="2016SP114227"/>
    <x v="30"/>
    <s v="Bower, Justin"/>
    <n v="6397679"/>
    <n v="114227"/>
    <s v="Value Rubric Written Communication"/>
    <n v="9461240"/>
    <m/>
    <m/>
    <x v="5"/>
    <n v="1159358"/>
    <n v="1"/>
    <n v="17"/>
    <x v="5"/>
    <s v=" CRMJ-2210-25 "/>
    <s v=" Intro to Police Ops &amp; Reports"/>
    <n v="1930365"/>
    <n v="19251"/>
    <s v="https://ncstate.instructure.com/courses/1719036/assignments/9461240"/>
    <m/>
    <n v="20"/>
    <n v="14"/>
    <n v="1"/>
    <s v="Above Average 17 - 16"/>
    <n v="17"/>
    <n v="112177"/>
    <x v="9"/>
    <s v="active"/>
  </r>
  <r>
    <s v="2017FA61128"/>
    <x v="10"/>
    <s v="Mink, Jennifer"/>
    <n v="8265538"/>
    <n v="61128"/>
    <s v="Oral Presentation"/>
    <n v="14585644"/>
    <m/>
    <n v="9.5"/>
    <x v="1"/>
    <n v="1159357"/>
    <n v="1"/>
    <n v="20"/>
    <x v="9"/>
    <s v=" HMSV-2070-30 "/>
    <s v=" Practicum/Seminar II"/>
    <n v="2337811"/>
    <n v="24633"/>
    <s v="https://ncstate.instructure.com/courses/2209830/assignments/14585644"/>
    <m/>
    <n v="20"/>
    <n v="14"/>
    <n v="1"/>
    <s v="Mastery 20 -18"/>
    <n v="20"/>
    <n v="112197"/>
    <x v="8"/>
    <s v="active"/>
  </r>
  <r>
    <s v="2019FA131550"/>
    <x v="31"/>
    <s v="Carper, Taylor"/>
    <n v="9242603"/>
    <n v="131550"/>
    <s v="Non Graded Information Literacy Rubric"/>
    <n v="23512820"/>
    <m/>
    <m/>
    <x v="4"/>
    <n v="1159324"/>
    <n v="1"/>
    <n v="15"/>
    <x v="1"/>
    <s v=" ENGL-1030-04 "/>
    <s v=" English Composition II"/>
    <n v="2784837"/>
    <n v="29675"/>
    <s v="https://ncstate.instructure.com/courses/2532826/assignments/23512820"/>
    <m/>
    <n v="20"/>
    <n v="14"/>
    <n v="1"/>
    <s v="Meets Expectations 15-14"/>
    <n v="15"/>
    <n v="112181"/>
    <x v="12"/>
    <s v="active"/>
  </r>
  <r>
    <s v="2019FA131550"/>
    <x v="31"/>
    <s v="Carper, Taylor"/>
    <n v="9242603"/>
    <n v="131550"/>
    <s v="Written Communication Rubric VALUE"/>
    <n v="23512832"/>
    <m/>
    <m/>
    <x v="5"/>
    <n v="1159358"/>
    <n v="1"/>
    <n v="13"/>
    <x v="1"/>
    <s v=" ENGL-1030-04 "/>
    <s v=" English Composition II"/>
    <n v="2784837"/>
    <n v="29675"/>
    <s v="https://ncstate.instructure.com/courses/2532826/assignments/23512832"/>
    <m/>
    <n v="20"/>
    <n v="14"/>
    <n v="0"/>
    <s v="Does Not Meet Expectations 13 - Below"/>
    <n v="13"/>
    <n v="112181"/>
    <x v="12"/>
    <s v="active"/>
  </r>
  <r>
    <s v="2016SP88324"/>
    <x v="15"/>
    <s v="Haught, Shauna"/>
    <n v="4213764"/>
    <n v="88324"/>
    <s v="Lab Presentation"/>
    <n v="8528674"/>
    <m/>
    <n v="68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88324"/>
    <x v="15"/>
    <s v="Haught, Shauna"/>
    <n v="4213764"/>
    <n v="88324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7SP120213"/>
    <x v="9"/>
    <s v="Pack, Noah"/>
    <n v="7128870"/>
    <n v="120213"/>
    <s v="CWO3"/>
    <n v="11609893"/>
    <m/>
    <n v="0"/>
    <x v="0"/>
    <n v="1159359"/>
    <n v="1"/>
    <n v="21"/>
    <x v="2"/>
    <s v=" ELET-1520-CN "/>
    <s v=" AC Electricity"/>
    <n v="2089046"/>
    <n v="22619"/>
    <s v="https://ncstate.instructure.com/courses/1876002/assignments/11609893"/>
    <m/>
    <n v="24"/>
    <n v="17"/>
    <n v="1"/>
    <s v="Above Average 21 - 19"/>
    <n v="21"/>
    <n v="112180"/>
    <x v="7"/>
    <s v="active"/>
  </r>
  <r>
    <s v="2017SP120213"/>
    <x v="9"/>
    <s v="Pack, Noah"/>
    <n v="7128870"/>
    <n v="120213"/>
    <s v="CWO1"/>
    <n v="11609891"/>
    <m/>
    <n v="0"/>
    <x v="2"/>
    <n v="1152997"/>
    <n v="1"/>
    <n v="13"/>
    <x v="2"/>
    <s v=" ELET-1520-CN "/>
    <s v=" AC Electricity"/>
    <n v="2089046"/>
    <n v="22619"/>
    <s v="https://ncstate.instructure.com/courses/1876002/assignments/11609891"/>
    <m/>
    <n v="20"/>
    <n v="14"/>
    <n v="0"/>
    <s v="Does Not Meet Expectations 13- Below"/>
    <n v="13"/>
    <n v="112180"/>
    <x v="7"/>
    <s v="active"/>
  </r>
  <r>
    <s v="2017SP120213"/>
    <x v="9"/>
    <s v="Pack, Noah"/>
    <n v="7128870"/>
    <n v="120213"/>
    <s v="CWO2"/>
    <n v="13231499"/>
    <m/>
    <n v="0"/>
    <x v="4"/>
    <n v="1159324"/>
    <n v="1"/>
    <n v="13"/>
    <x v="2"/>
    <s v=" ELET-1520-CN "/>
    <s v=" AC Electricity"/>
    <n v="2089046"/>
    <n v="22619"/>
    <s v="https://ncstate.instructure.com/courses/1876002/assignments/13231499"/>
    <m/>
    <n v="20"/>
    <n v="14"/>
    <n v="0"/>
    <s v="Does Not Meet Expectations 13-Below"/>
    <n v="13"/>
    <n v="112180"/>
    <x v="7"/>
    <s v="active"/>
  </r>
  <r>
    <s v="2019SP127237"/>
    <x v="5"/>
    <s v="Yoak, Hannah"/>
    <n v="8667546"/>
    <n v="127237"/>
    <s v="Non Graded Information Literacy Rubric"/>
    <n v="21471155"/>
    <m/>
    <n v="16"/>
    <x v="4"/>
    <n v="1159324"/>
    <n v="1"/>
    <n v="17"/>
    <x v="4"/>
    <s v=" ENGL-1030-02 "/>
    <s v=" English Composition II"/>
    <n v="2704247"/>
    <n v="27290"/>
    <s v="https://ncstate.instructure.com/courses/2455565/assignments/21471155"/>
    <m/>
    <n v="20"/>
    <n v="14"/>
    <n v="1"/>
    <s v="Above Average 17-16"/>
    <n v="17"/>
    <n v="112181"/>
    <x v="12"/>
    <s v="active"/>
  </r>
  <r>
    <s v="2017FA116064"/>
    <x v="16"/>
    <s v="Sample, Kaylee"/>
    <n v="6381881"/>
    <n v="116064"/>
    <s v="Ungraded VALUE Rubric"/>
    <n v="14369216"/>
    <m/>
    <m/>
    <x v="0"/>
    <n v="1159359"/>
    <n v="1"/>
    <n v="16"/>
    <x v="9"/>
    <s v=" ECON-1510-920 "/>
    <s v=" Microeconomics"/>
    <n v="2337695"/>
    <n v="24368"/>
    <s v="https://ncstate.instructure.com/courses/2112067/assignments/14369216"/>
    <m/>
    <n v="24"/>
    <n v="17"/>
    <n v="0"/>
    <s v="Does Not Meet Expectations 16 - Below"/>
    <n v="16"/>
    <n v="112185"/>
    <x v="4"/>
    <s v="active"/>
  </r>
  <r>
    <s v="2019FA131949"/>
    <x v="21"/>
    <s v="Darson II, Paul"/>
    <n v="9253027"/>
    <n v="131949"/>
    <s v="Non-graded Value Added Rubric"/>
    <n v="23587839"/>
    <m/>
    <m/>
    <x v="5"/>
    <n v="1159358"/>
    <n v="1"/>
    <n v="13"/>
    <x v="1"/>
    <s v=" ENGL-1010-25CN "/>
    <s v=" English Composition I"/>
    <n v="2784737"/>
    <n v="29646"/>
    <s v="https://ncstate.instructure.com/courses/2532703/assignments/23587839"/>
    <m/>
    <n v="20"/>
    <n v="14"/>
    <n v="0"/>
    <s v="Does Not Meet Expectations 13 - Below"/>
    <n v="13"/>
    <n v="112181"/>
    <x v="12"/>
    <s v="active"/>
  </r>
  <r>
    <s v="2016FA110970"/>
    <x v="14"/>
    <s v="Calame, Joshua"/>
    <n v="5359905"/>
    <n v="110970"/>
    <s v="Ungraded VALUE Rubric for Quantitative Literacy"/>
    <n v="10400747"/>
    <m/>
    <m/>
    <x v="0"/>
    <n v="1159359"/>
    <n v="1"/>
    <n v="18"/>
    <x v="7"/>
    <s v=" ACCT-2030-01 "/>
    <s v=" Intermediate Accounting I"/>
    <n v="2042901"/>
    <n v="21718"/>
    <s v="https://ncstate.instructure.com/courses/1829316/assignments/10400747"/>
    <m/>
    <n v="24"/>
    <n v="17"/>
    <n v="1"/>
    <s v="Meets Expectations 18 -17"/>
    <n v="18"/>
    <n v="112172"/>
    <x v="10"/>
    <s v="active"/>
  </r>
  <r>
    <s v="2018FA119198"/>
    <x v="21"/>
    <s v="Ramey, Nicholas"/>
    <n v="7091226"/>
    <n v="119198"/>
    <s v="Non Graded Value Rubric- &quot;Information Literacy&quot;"/>
    <n v="18195902"/>
    <m/>
    <m/>
    <x v="4"/>
    <n v="1159324"/>
    <n v="1"/>
    <n v="20"/>
    <x v="8"/>
    <s v=" BUSM-1010-01 "/>
    <s v=" Intro to Business &amp; Entreprene"/>
    <n v="2577533"/>
    <n v="28050"/>
    <s v="https://ncstate.instructure.com/courses/2329933/assignments/18195902"/>
    <m/>
    <n v="20"/>
    <n v="14"/>
    <n v="1"/>
    <s v="Mastery 20-18"/>
    <n v="20"/>
    <n v="112185"/>
    <x v="4"/>
    <s v="active"/>
  </r>
  <r>
    <s v="2018SP107399"/>
    <x v="10"/>
    <s v="Brownell, Matt"/>
    <n v="8325750"/>
    <n v="107399"/>
    <s v="Non-graded Value Added Rubric"/>
    <n v="16482889"/>
    <m/>
    <m/>
    <x v="5"/>
    <n v="1159358"/>
    <n v="1"/>
    <n v="17"/>
    <x v="0"/>
    <s v=" ENGL-1010-10 "/>
    <s v=" English Composition I"/>
    <n v="2476687"/>
    <n v="25341"/>
    <s v="https://ncstate.instructure.com/courses/2235110/assignments/16482889"/>
    <m/>
    <n v="20"/>
    <n v="14"/>
    <n v="1"/>
    <s v="Above Average 17 - 16"/>
    <n v="17"/>
    <n v="112181"/>
    <x v="12"/>
    <s v="active"/>
  </r>
  <r>
    <s v="2015FA89556"/>
    <x v="14"/>
    <s v="Smith, Diane"/>
    <n v="3758837"/>
    <n v="89556"/>
    <s v="Ungraded VALUE Rubric for Quantitative Literacy"/>
    <n v="8122345"/>
    <m/>
    <m/>
    <x v="0"/>
    <n v="1159359"/>
    <n v="1"/>
    <n v="18"/>
    <x v="10"/>
    <s v=" ACCT-2050-01 "/>
    <s v=" Governmental Accounting"/>
    <n v="1777527"/>
    <n v="18618"/>
    <s v="https://ncstate.instructure.com/courses/1575202/assignments/8122345"/>
    <m/>
    <n v="24"/>
    <n v="17"/>
    <n v="1"/>
    <s v="Meets Expectations 18 -17"/>
    <n v="18"/>
    <n v="112172"/>
    <x v="10"/>
    <s v="active"/>
  </r>
  <r>
    <s v="2020SU118906"/>
    <x v="28"/>
    <s v="McMillen, Ariel"/>
    <n v="7121677"/>
    <n v="118906"/>
    <s v="Ungraded - Critical Thinking Rubric"/>
    <n v="26819267"/>
    <m/>
    <m/>
    <x v="2"/>
    <n v="1152997"/>
    <n v="1"/>
    <n v="15"/>
    <x v="3"/>
    <s v=" PSYC-2010-921 "/>
    <s v=" Human Growth &amp; Development"/>
    <n v="3129247"/>
    <n v="31416"/>
    <s v="https://ncstate.instructure.com/courses/2903786/assignments/26819267"/>
    <m/>
    <n v="20"/>
    <n v="14"/>
    <n v="1"/>
    <s v="Meets Expectations 15-14"/>
    <n v="15"/>
    <n v="112173"/>
    <x v="3"/>
    <s v="active"/>
  </r>
  <r>
    <s v="2016FA113871"/>
    <x v="24"/>
    <s v="Henley, Zachary"/>
    <n v="6451283"/>
    <n v="113871"/>
    <s v="Course Project: Written Communication Value Rubric Assessment"/>
    <n v="10638215"/>
    <m/>
    <m/>
    <x v="5"/>
    <n v="1159358"/>
    <n v="1"/>
    <n v="15"/>
    <x v="7"/>
    <s v=" PSYC-1010-920 "/>
    <s v=" Introduction to Psychology"/>
    <n v="2043249"/>
    <n v="22354"/>
    <s v="https://ncstate.instructure.com/courses/1828866/assignments/10638215"/>
    <m/>
    <n v="20"/>
    <n v="14"/>
    <n v="1"/>
    <s v="Meets Expectations 15 - 14"/>
    <n v="15"/>
    <n v="112173"/>
    <x v="3"/>
    <s v="active"/>
  </r>
  <r>
    <s v="2019SP126757"/>
    <x v="9"/>
    <s v="Reed, Tyler"/>
    <n v="8686383"/>
    <n v="126757"/>
    <s v="CWO2"/>
    <n v="21389227"/>
    <m/>
    <m/>
    <x v="2"/>
    <n v="1152997"/>
    <n v="1"/>
    <n v="20"/>
    <x v="4"/>
    <s v=" ELET-1520-CN "/>
    <s v=" AC Electricity"/>
    <n v="2704577"/>
    <n v="28822"/>
    <s v="https://ncstate.instructure.com/courses/2455785/assignments/21389227"/>
    <m/>
    <n v="20"/>
    <n v="14"/>
    <n v="1"/>
    <s v="Mastery 20-18"/>
    <n v="20"/>
    <n v="112180"/>
    <x v="7"/>
    <s v="active"/>
  </r>
  <r>
    <s v="2019SP126757"/>
    <x v="9"/>
    <s v="Reed, Tyler"/>
    <n v="8686383"/>
    <n v="126757"/>
    <s v="CWO3"/>
    <n v="21389232"/>
    <m/>
    <m/>
    <x v="0"/>
    <n v="1159359"/>
    <n v="1"/>
    <n v="21"/>
    <x v="4"/>
    <s v=" ELET-1520-CN "/>
    <s v=" AC Electricity"/>
    <n v="2704577"/>
    <n v="28822"/>
    <s v="https://ncstate.instructure.com/courses/2455785/assignments/21389232"/>
    <m/>
    <n v="24"/>
    <n v="17"/>
    <n v="1"/>
    <s v="Above Average 21 - 19"/>
    <n v="21"/>
    <n v="112180"/>
    <x v="7"/>
    <s v="active"/>
  </r>
  <r>
    <s v="2016SU104752"/>
    <x v="8"/>
    <s v="Miller, Jeremy"/>
    <n v="3760181"/>
    <n v="104752"/>
    <s v="Ungraded Written"/>
    <n v="9874406"/>
    <m/>
    <m/>
    <x v="5"/>
    <n v="1159358"/>
    <n v="1"/>
    <n v="20"/>
    <x v="13"/>
    <s v=" VCMT-2850-920 "/>
    <s v=" Seminar"/>
    <n v="2073587"/>
    <n v="21703"/>
    <s v="https://ncstate.instructure.com/courses/1860727/assignments/9874406"/>
    <m/>
    <n v="20"/>
    <n v="14"/>
    <n v="1"/>
    <s v="Master 20 - 18"/>
    <n v="20"/>
    <n v="112178"/>
    <x v="6"/>
    <s v="active"/>
  </r>
  <r>
    <s v="2016SU104752"/>
    <x v="8"/>
    <s v="Miller, Jeremy"/>
    <n v="3760181"/>
    <n v="104752"/>
    <s v="Ungraded Oral"/>
    <n v="9874405"/>
    <m/>
    <m/>
    <x v="1"/>
    <n v="1159357"/>
    <n v="1"/>
    <n v="20"/>
    <x v="13"/>
    <s v=" VCMT-2850-920 "/>
    <s v=" Seminar"/>
    <n v="2073587"/>
    <n v="21703"/>
    <s v="https://ncstate.instructure.com/courses/1860727/assignments/9874405"/>
    <m/>
    <n v="20"/>
    <n v="14"/>
    <n v="1"/>
    <s v="Mastery 20 -18"/>
    <n v="20"/>
    <n v="112178"/>
    <x v="6"/>
    <s v="active"/>
  </r>
  <r>
    <s v="2018SP114982"/>
    <x v="9"/>
    <s v="Rebman, Justice"/>
    <n v="6374776"/>
    <n v="114982"/>
    <s v="Written Communication Rubric VALUE"/>
    <n v="16713443"/>
    <m/>
    <m/>
    <x v="5"/>
    <n v="1159358"/>
    <n v="1"/>
    <n v="15"/>
    <x v="0"/>
    <s v=" ENGL-1030-10 "/>
    <s v=" English Composition II"/>
    <n v="2476695"/>
    <n v="25368"/>
    <s v="https://ncstate.instructure.com/courses/2235119/assignments/16713443"/>
    <m/>
    <n v="20"/>
    <n v="14"/>
    <n v="1"/>
    <s v="Meets Expectations 15 - 14"/>
    <n v="15"/>
    <n v="112181"/>
    <x v="12"/>
    <s v="active"/>
  </r>
  <r>
    <s v="2018SP114982"/>
    <x v="9"/>
    <s v="Rebman, Justice"/>
    <n v="6374776"/>
    <n v="114982"/>
    <s v="Non Graded Information Literacy Rubric"/>
    <n v="16713430"/>
    <m/>
    <m/>
    <x v="4"/>
    <n v="1159324"/>
    <n v="1"/>
    <n v="17"/>
    <x v="0"/>
    <s v=" ENGL-1030-10 "/>
    <s v=" English Composition II"/>
    <n v="2476695"/>
    <n v="25368"/>
    <s v="https://ncstate.instructure.com/courses/2235119/assignments/16713430"/>
    <m/>
    <n v="20"/>
    <n v="14"/>
    <n v="1"/>
    <s v="Above Average 17-16"/>
    <n v="17"/>
    <n v="112181"/>
    <x v="12"/>
    <s v="active"/>
  </r>
  <r>
    <s v="2016FA118126"/>
    <x v="18"/>
    <s v="Amstutz, Olivia"/>
    <n v="7086580"/>
    <n v="118126"/>
    <s v="Course Project: Written Communication Value Rubric Assessment"/>
    <n v="10641848"/>
    <m/>
    <m/>
    <x v="5"/>
    <n v="1159358"/>
    <n v="1"/>
    <n v="15"/>
    <x v="7"/>
    <s v=" PSYC-1010-922 "/>
    <s v=" Introduction to Psychology"/>
    <n v="2088651"/>
    <n v="22356"/>
    <s v="https://ncstate.instructure.com/courses/1875692/assignments/10641848"/>
    <m/>
    <n v="20"/>
    <n v="14"/>
    <n v="1"/>
    <s v="Meets Expectations 15 - 14"/>
    <n v="15"/>
    <n v="112173"/>
    <x v="3"/>
    <s v="active"/>
  </r>
  <r>
    <s v="2019SP115159"/>
    <x v="15"/>
    <s v="Adkins, Josie"/>
    <n v="6384045"/>
    <n v="115159"/>
    <s v="Children's Concept Map"/>
    <n v="20611899"/>
    <s v="2019-03-25T10:47:07-04:00"/>
    <n v="0"/>
    <x v="2"/>
    <n v="1152997"/>
    <n v="1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15FA113299"/>
    <x v="25"/>
    <s v="Weber, Jacob"/>
    <n v="5944450"/>
    <n v="113299"/>
    <s v="Test 3"/>
    <n v="8104781"/>
    <m/>
    <n v="50"/>
    <x v="0"/>
    <n v="1159359"/>
    <n v="1"/>
    <n v="16"/>
    <x v="10"/>
    <s v=" MATH-1150-01CN "/>
    <s v=" Calculus I"/>
    <n v="1777785"/>
    <n v="18973"/>
    <s v="https://ncstate.instructure.com/courses/1575108/assignments/8104781"/>
    <m/>
    <n v="24"/>
    <n v="17"/>
    <n v="0"/>
    <s v="Does Not Meet Expectations 16 - Below"/>
    <n v="16"/>
    <n v="112186"/>
    <x v="5"/>
    <s v="active"/>
  </r>
  <r>
    <s v="2019SP123325"/>
    <x v="4"/>
    <s v="Urie, Tami"/>
    <n v="8275522"/>
    <n v="123325"/>
    <s v="Non-Graded Value Rubric- Critical Thinking"/>
    <n v="21357733"/>
    <m/>
    <m/>
    <x v="2"/>
    <n v="1152997"/>
    <n v="1"/>
    <n v="20"/>
    <x v="4"/>
    <s v=" BUSM-2285-920 "/>
    <s v=" Seminar"/>
    <n v="2704725"/>
    <n v="29173"/>
    <s v="https://ncstate.instructure.com/courses/2456078/assignments/21357733"/>
    <m/>
    <n v="20"/>
    <n v="14"/>
    <n v="1"/>
    <s v="Mastery 20-18"/>
    <n v="20"/>
    <n v="112185"/>
    <x v="4"/>
    <s v="active"/>
  </r>
  <r>
    <s v="2019SP123325"/>
    <x v="4"/>
    <s v="Urie, Tami"/>
    <n v="8275522"/>
    <n v="123325"/>
    <s v="Non-Graded Value Rubric- Written Communication"/>
    <n v="21357734"/>
    <m/>
    <m/>
    <x v="5"/>
    <n v="1159358"/>
    <n v="1"/>
    <n v="20"/>
    <x v="4"/>
    <s v=" BUSM-2285-920 "/>
    <s v=" Seminar"/>
    <n v="2704725"/>
    <n v="29173"/>
    <s v="https://ncstate.instructure.com/courses/2456078/assignments/21357734"/>
    <m/>
    <n v="20"/>
    <n v="14"/>
    <n v="1"/>
    <s v="Master 20 - 18"/>
    <n v="20"/>
    <n v="112185"/>
    <x v="4"/>
    <s v="active"/>
  </r>
  <r>
    <s v="2016FA111440"/>
    <x v="31"/>
    <s v="Shepherd, Brooklyn"/>
    <n v="5827851"/>
    <n v="111440"/>
    <s v="Test 2"/>
    <n v="10824577"/>
    <m/>
    <n v="67"/>
    <x v="0"/>
    <n v="1159359"/>
    <n v="1"/>
    <n v="24"/>
    <x v="7"/>
    <s v=" STAT-1010-02 "/>
    <s v=" Probability &amp; Statistics"/>
    <n v="2043280"/>
    <n v="22406"/>
    <s v="https://ncstate.instructure.com/courses/1829231/assignments/10824577"/>
    <m/>
    <n v="24"/>
    <n v="17"/>
    <n v="1"/>
    <s v="Mastery 24 - 22"/>
    <n v="24"/>
    <n v="112186"/>
    <x v="5"/>
    <s v="active"/>
  </r>
  <r>
    <s v="2017FA120016"/>
    <x v="18"/>
    <s v="Dreibelbis, Remington"/>
    <n v="7101034"/>
    <n v="120016"/>
    <s v="Test 2"/>
    <n v="14391130"/>
    <m/>
    <n v="80"/>
    <x v="0"/>
    <n v="1159359"/>
    <n v="1"/>
    <n v="16"/>
    <x v="9"/>
    <s v=" STAT-1010-31 "/>
    <s v=" Probability &amp; Statistics"/>
    <n v="2338244"/>
    <n v="26342"/>
    <s v="https://ncstate.instructure.com/courses/2111988/assignments/14391130"/>
    <m/>
    <n v="24"/>
    <n v="17"/>
    <n v="0"/>
    <s v="Does Not Meet Expectations 16 - Below"/>
    <n v="16"/>
    <n v="112186"/>
    <x v="5"/>
    <s v="active"/>
  </r>
  <r>
    <s v="2017SP115256"/>
    <x v="28"/>
    <s v="Bowen, Alexis"/>
    <n v="7101028"/>
    <n v="115256"/>
    <s v="Value Rubric"/>
    <n v="13285340"/>
    <m/>
    <m/>
    <x v="5"/>
    <n v="1159358"/>
    <n v="1"/>
    <n v="15"/>
    <x v="2"/>
    <s v=" PSYC-1010-921 "/>
    <s v=" Introduction to Psychology"/>
    <n v="2089351"/>
    <n v="23104"/>
    <s v="https://ncstate.instructure.com/courses/1875795/assignments/13285340"/>
    <m/>
    <n v="20"/>
    <n v="14"/>
    <n v="1"/>
    <s v="Meets Expectations 15 - 14"/>
    <n v="15"/>
    <n v="112173"/>
    <x v="3"/>
    <s v="active"/>
  </r>
  <r>
    <s v="2016FA105420"/>
    <x v="10"/>
    <s v="Isenhart, Kianna"/>
    <n v="6860102"/>
    <n v="105420"/>
    <s v="Course Project: Written Communication Value Rubric Assessment"/>
    <n v="10638215"/>
    <m/>
    <m/>
    <x v="5"/>
    <n v="1159358"/>
    <n v="1"/>
    <n v="15"/>
    <x v="7"/>
    <s v=" PSYC-1010-920 "/>
    <s v=" Introduction to Psychology"/>
    <n v="2043249"/>
    <n v="22354"/>
    <s v="https://ncstate.instructure.com/courses/1828866/assignments/10638215"/>
    <m/>
    <n v="20"/>
    <n v="14"/>
    <n v="1"/>
    <s v="Meets Expectations 15 - 14"/>
    <n v="15"/>
    <n v="112173"/>
    <x v="3"/>
    <s v="active"/>
  </r>
  <r>
    <s v="2017FA119038"/>
    <x v="5"/>
    <s v="Stigall, Parker"/>
    <n v="7126553"/>
    <n v="119038"/>
    <s v="Non Graded Value Rubric"/>
    <n v="15939080"/>
    <m/>
    <m/>
    <x v="0"/>
    <n v="1159359"/>
    <n v="1"/>
    <n v="21"/>
    <x v="9"/>
    <s v=" MATH-1110-14 "/>
    <s v=" College Algebra"/>
    <n v="2338171"/>
    <n v="26242"/>
    <s v="https://ncstate.instructure.com/courses/2111946/assignments/15939080"/>
    <m/>
    <n v="24"/>
    <n v="17"/>
    <n v="1"/>
    <s v="Above Average 21 - 19"/>
    <n v="21"/>
    <n v="112186"/>
    <x v="5"/>
    <s v="active"/>
  </r>
  <r>
    <s v="2020SP119857"/>
    <x v="4"/>
    <s v="Buckner, Nicholas"/>
    <n v="8334252"/>
    <n v="119857"/>
    <s v="Non-Graded Value Rubric- Critical Thinking"/>
    <n v="25029884"/>
    <m/>
    <m/>
    <x v="2"/>
    <n v="1152997"/>
    <n v="1"/>
    <n v="17"/>
    <x v="6"/>
    <s v=" BUSM-2285-920 "/>
    <s v=" Seminar"/>
    <n v="2924475"/>
    <n v="30417"/>
    <s v="https://ncstate.instructure.com/courses/2664027/assignments/25029884"/>
    <m/>
    <n v="20"/>
    <n v="14"/>
    <n v="1"/>
    <s v="Above Average 17-16"/>
    <n v="17"/>
    <n v="112185"/>
    <x v="4"/>
    <s v="active"/>
  </r>
  <r>
    <s v="2020SP119857"/>
    <x v="4"/>
    <s v="Buckner, Nicholas"/>
    <n v="8334252"/>
    <n v="119857"/>
    <s v="Non-Graded Value Rubric- Written Communication"/>
    <n v="25029885"/>
    <m/>
    <m/>
    <x v="5"/>
    <n v="1159358"/>
    <n v="1"/>
    <n v="17"/>
    <x v="6"/>
    <s v=" BUSM-2285-920 "/>
    <s v=" Seminar"/>
    <n v="2924475"/>
    <n v="30417"/>
    <s v="https://ncstate.instructure.com/courses/2664027/assignments/25029885"/>
    <m/>
    <n v="20"/>
    <n v="14"/>
    <n v="1"/>
    <s v="Above Average 17 - 16"/>
    <n v="17"/>
    <n v="112185"/>
    <x v="4"/>
    <s v="active"/>
  </r>
  <r>
    <s v="2019FA130961"/>
    <x v="5"/>
    <s v="Hill, Aubrey"/>
    <n v="9183579"/>
    <n v="130961"/>
    <s v="Non-graded value rubric"/>
    <n v="24936883"/>
    <m/>
    <m/>
    <x v="0"/>
    <n v="1159359"/>
    <n v="1"/>
    <n v="21"/>
    <x v="1"/>
    <s v=" STAT-1010-02 "/>
    <s v=" Probability &amp; Statistics"/>
    <n v="2784995"/>
    <n v="29919"/>
    <s v="https://ncstate.instructure.com/courses/2533050/assignments/24936883"/>
    <m/>
    <n v="24"/>
    <n v="17"/>
    <n v="1"/>
    <s v="Above Average 21 - 19"/>
    <n v="21"/>
    <n v="112186"/>
    <x v="5"/>
    <s v="active"/>
  </r>
  <r>
    <s v="2018FA118933"/>
    <x v="6"/>
    <s v="Bowser, Nickolas"/>
    <n v="8746209"/>
    <n v="118933"/>
    <s v="Non Graded Value Rubric"/>
    <n v="20981076"/>
    <m/>
    <m/>
    <x v="0"/>
    <n v="1159359"/>
    <n v="1"/>
    <n v="24"/>
    <x v="8"/>
    <s v=" MATH-1110-02CN "/>
    <s v=" College Algebra"/>
    <n v="2577225"/>
    <n v="27152"/>
    <s v="https://ncstate.instructure.com/courses/2329837/assignments/20981076"/>
    <m/>
    <n v="24"/>
    <n v="17"/>
    <n v="1"/>
    <s v="Mastery 24 - 22"/>
    <n v="24"/>
    <n v="112186"/>
    <x v="5"/>
    <s v="active"/>
  </r>
  <r>
    <s v="2015FA110714"/>
    <x v="13"/>
    <s v="Isaman, Chance"/>
    <n v="5787851"/>
    <n v="110714"/>
    <s v="Test 2"/>
    <n v="8209553"/>
    <m/>
    <n v="62"/>
    <x v="0"/>
    <n v="1159359"/>
    <n v="1"/>
    <n v="21"/>
    <x v="10"/>
    <s v=" STAT-1010-02 "/>
    <s v=" Probability &amp; Statistics"/>
    <n v="1777924"/>
    <n v="19883"/>
    <s v="https://ncstate.instructure.com/courses/1575123/assignments/8209553"/>
    <m/>
    <n v="24"/>
    <n v="17"/>
    <n v="1"/>
    <s v="Above Average 21 - 19"/>
    <n v="21"/>
    <n v="112186"/>
    <x v="5"/>
    <s v="active"/>
  </r>
  <r>
    <s v="2017SP115248"/>
    <x v="32"/>
    <s v="Dahl, Tristin"/>
    <n v="6382130"/>
    <n v="115248"/>
    <s v="Paper #3"/>
    <n v="12903874"/>
    <m/>
    <n v="93"/>
    <x v="2"/>
    <n v="1152997"/>
    <n v="1"/>
    <n v="13"/>
    <x v="2"/>
    <s v=" SOCY-1010-03 "/>
    <s v=" Introduction to Sociology"/>
    <n v="2089368"/>
    <n v="23131"/>
    <s v="https://ncstate.instructure.com/courses/1875804/assignments/12903874"/>
    <m/>
    <n v="20"/>
    <n v="14"/>
    <n v="0"/>
    <s v="Does Not Meet Expectations 13- Below"/>
    <n v="13"/>
    <n v="112173"/>
    <x v="3"/>
    <s v="active"/>
  </r>
  <r>
    <s v="2017FA120828"/>
    <x v="31"/>
    <s v="Mays, Kylee"/>
    <n v="8329093"/>
    <n v="120828"/>
    <s v="Non Graded Value Rubric"/>
    <n v="15984494"/>
    <m/>
    <m/>
    <x v="0"/>
    <n v="1159359"/>
    <n v="1"/>
    <n v="18"/>
    <x v="9"/>
    <s v=" STAT-1010-09 "/>
    <s v=" Probability &amp; Statistics"/>
    <n v="2338239"/>
    <n v="26337"/>
    <s v="https://ncstate.instructure.com/courses/2111983/assignments/15984494"/>
    <m/>
    <n v="24"/>
    <n v="17"/>
    <n v="1"/>
    <s v="Meets Expectations 18 -17"/>
    <n v="18"/>
    <n v="112186"/>
    <x v="5"/>
    <s v="active"/>
  </r>
  <r>
    <s v="2019SP119232"/>
    <x v="16"/>
    <s v="Chaffins, Morgan"/>
    <n v="7114190"/>
    <n v="119232"/>
    <s v="Non Graded Value Rubric"/>
    <n v="22288493"/>
    <m/>
    <m/>
    <x v="0"/>
    <n v="1159359"/>
    <n v="1"/>
    <n v="21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Above Average 21 - 19"/>
    <n v="21"/>
    <n v="112186"/>
    <x v="5"/>
    <s v="active"/>
  </r>
  <r>
    <s v="2015FA115172"/>
    <x v="9"/>
    <s v="George, Mitchell"/>
    <n v="6445169"/>
    <n v="115172"/>
    <s v="Test 3"/>
    <n v="8104781"/>
    <m/>
    <n v="86"/>
    <x v="0"/>
    <n v="1159359"/>
    <n v="1"/>
    <n v="21"/>
    <x v="10"/>
    <s v=" MATH-1150-01CN "/>
    <s v=" Calculus I"/>
    <n v="1777785"/>
    <n v="18973"/>
    <s v="https://ncstate.instructure.com/courses/1575108/assignments/8104781"/>
    <m/>
    <n v="24"/>
    <n v="17"/>
    <n v="1"/>
    <s v="Above Average 21 - 19"/>
    <n v="21"/>
    <n v="112186"/>
    <x v="5"/>
    <s v="active"/>
  </r>
  <r>
    <s v="2019FA112324"/>
    <x v="6"/>
    <s v="Beattie, Riley"/>
    <n v="8746205"/>
    <n v="112324"/>
    <s v="Non Graded Value Rubric"/>
    <n v="22103120"/>
    <m/>
    <m/>
    <x v="0"/>
    <n v="1159359"/>
    <n v="1"/>
    <n v="18"/>
    <x v="1"/>
    <s v=" MATH-1150-01CN "/>
    <s v=" Calculus I"/>
    <n v="2784621"/>
    <n v="29803"/>
    <s v="https://ncstate.instructure.com/courses/2532949/assignments/22103120"/>
    <m/>
    <n v="24"/>
    <n v="17"/>
    <n v="1"/>
    <s v="Meets Expectations 18 -17"/>
    <n v="18"/>
    <n v="112186"/>
    <x v="5"/>
    <s v="active"/>
  </r>
  <r>
    <s v="2019FA131895"/>
    <x v="5"/>
    <s v="McGill, Michaela"/>
    <n v="9252217"/>
    <n v="131895"/>
    <s v="No grade - Written Communication Value Rubric"/>
    <n v="23527997"/>
    <m/>
    <m/>
    <x v="5"/>
    <n v="1159358"/>
    <n v="1"/>
    <n v="15"/>
    <x v="1"/>
    <s v=" PSYC-1010-925 "/>
    <s v=" Introduction to Psychology"/>
    <n v="2871511"/>
    <n v="31163"/>
    <s v="https://ncstate.instructure.com/courses/2615799/assignments/23527997"/>
    <m/>
    <n v="20"/>
    <n v="14"/>
    <n v="1"/>
    <s v="Meets Expectations 15 - 14"/>
    <n v="15"/>
    <n v="112173"/>
    <x v="3"/>
    <s v="active"/>
  </r>
  <r>
    <s v="2017FA123017"/>
    <x v="5"/>
    <s v="Pearce, Paul"/>
    <n v="8275843"/>
    <n v="123017"/>
    <s v="Non Graded Value Rubric"/>
    <n v="15962382"/>
    <m/>
    <m/>
    <x v="0"/>
    <n v="1159359"/>
    <n v="1"/>
    <n v="21"/>
    <x v="9"/>
    <s v=" MATH-1110-920 "/>
    <s v=" College Algebra"/>
    <n v="2337857"/>
    <n v="24759"/>
    <s v="https://ncstate.instructure.com/courses/2111936/assignments/15962382"/>
    <m/>
    <n v="24"/>
    <n v="17"/>
    <n v="1"/>
    <s v="Above Average 21 - 19"/>
    <n v="21"/>
    <n v="112186"/>
    <x v="5"/>
    <s v="active"/>
  </r>
  <r>
    <s v="2020SP111637"/>
    <x v="4"/>
    <s v="Heydinger, Elizabeth"/>
    <n v="9157152"/>
    <n v="111637"/>
    <s v="Ungraded VALUE Rubric"/>
    <n v="25133032"/>
    <m/>
    <m/>
    <x v="0"/>
    <n v="1159359"/>
    <n v="1"/>
    <n v="18"/>
    <x v="6"/>
    <s v=" ECON-1510-920 "/>
    <s v=" Microeconomics"/>
    <n v="2924062"/>
    <n v="30475"/>
    <s v="https://ncstate.instructure.com/courses/2663950/assignments/25133032"/>
    <m/>
    <n v="24"/>
    <n v="17"/>
    <n v="1"/>
    <s v="Meets Expectations 18 -17"/>
    <n v="18"/>
    <n v="112185"/>
    <x v="4"/>
    <s v="active"/>
  </r>
  <r>
    <s v="2019FA113997"/>
    <x v="6"/>
    <s v="Timberlake, Darrah"/>
    <n v="6127568"/>
    <n v="113997"/>
    <s v="Non Graded Value Rubric"/>
    <n v="22103120"/>
    <m/>
    <m/>
    <x v="0"/>
    <n v="1159359"/>
    <n v="1"/>
    <n v="24"/>
    <x v="1"/>
    <s v=" MATH-1150-01CN "/>
    <s v=" Calculus I"/>
    <n v="2784621"/>
    <n v="29803"/>
    <s v="https://ncstate.instructure.com/courses/2532949/assignments/22103120"/>
    <m/>
    <n v="24"/>
    <n v="17"/>
    <n v="1"/>
    <s v="Mastery 24 - 22"/>
    <n v="24"/>
    <n v="112186"/>
    <x v="5"/>
    <s v="active"/>
  </r>
  <r>
    <s v="2015FA107267"/>
    <x v="4"/>
    <s v="Vipperman, Danielle"/>
    <n v="4597354"/>
    <n v="107267"/>
    <s v="Non-graded final project for Value Rubric - Quantitative"/>
    <n v="8642794"/>
    <m/>
    <m/>
    <x v="0"/>
    <n v="1159359"/>
    <n v="1"/>
    <n v="18"/>
    <x v="10"/>
    <s v=" CISS-1220-920 "/>
    <s v=" Microsoft Excel"/>
    <n v="1777560"/>
    <n v="18660"/>
    <s v="https://ncstate.instructure.com/courses/1575012/assignments/8642794"/>
    <m/>
    <n v="24"/>
    <n v="17"/>
    <n v="1"/>
    <s v="Meets Expectations 18 -17"/>
    <n v="18"/>
    <n v="112176"/>
    <x v="13"/>
    <s v="active"/>
  </r>
  <r>
    <s v="2020SU93789"/>
    <x v="33"/>
    <s v="Mott, Heather"/>
    <n v="6243160"/>
    <n v="93789"/>
    <s v="Non Graded Value Rubric"/>
    <n v="26673688"/>
    <m/>
    <m/>
    <x v="0"/>
    <n v="1159359"/>
    <n v="1"/>
    <n v="16"/>
    <x v="3"/>
    <s v=" STAT-1010-921 "/>
    <s v=" Probability &amp; Statistics"/>
    <n v="3124900"/>
    <n v="32899"/>
    <s v="https://ncstate.instructure.com/courses/2898815/assignments/26673688"/>
    <m/>
    <n v="24"/>
    <n v="17"/>
    <n v="0"/>
    <s v="Does Not Meet Expectations 16 - Below"/>
    <n v="16"/>
    <n v="112186"/>
    <x v="5"/>
    <s v="active"/>
  </r>
  <r>
    <s v="2017SU96336"/>
    <x v="18"/>
    <s v="Esterline, Cassandra"/>
    <n v="7865034"/>
    <n v="96336"/>
    <s v="Test 2"/>
    <n v="13391809"/>
    <m/>
    <n v="105"/>
    <x v="0"/>
    <n v="1159359"/>
    <n v="1"/>
    <n v="16"/>
    <x v="12"/>
    <s v=" STAT-1010-50 "/>
    <s v=" Probability &amp; Statistics"/>
    <n v="2337546"/>
    <n v="24120"/>
    <s v="https://ncstate.instructure.com/courses/2111970/assignments/13391809"/>
    <m/>
    <n v="24"/>
    <n v="17"/>
    <n v="0"/>
    <s v="Does Not Meet Expectations 16 - Below"/>
    <n v="16"/>
    <n v="112186"/>
    <x v="5"/>
    <s v="active"/>
  </r>
  <r>
    <s v="2015FA101053"/>
    <x v="10"/>
    <s v="Black, Amber"/>
    <n v="5363223"/>
    <n v="101053"/>
    <s v="Presentation"/>
    <n v="8141435"/>
    <m/>
    <n v="7.9"/>
    <x v="1"/>
    <n v="1159357"/>
    <n v="1"/>
    <n v="13"/>
    <x v="10"/>
    <s v=" HMSV-2070-01 "/>
    <s v=" Practicum/Seminar II"/>
    <n v="1777729"/>
    <n v="18893"/>
    <s v="https://ncstate.instructure.com/courses/1574879/assignments/8141435"/>
    <m/>
    <n v="20"/>
    <n v="14"/>
    <n v="0"/>
    <s v="Does Not Meet Expectations 13- Below"/>
    <n v="13"/>
    <n v="112197"/>
    <x v="8"/>
    <s v="active"/>
  </r>
  <r>
    <s v="2017FA124178"/>
    <x v="16"/>
    <s v="Moreton, Carleigh"/>
    <n v="8340302"/>
    <n v="124178"/>
    <s v="Midterm Exam"/>
    <n v="14362616"/>
    <m/>
    <n v="117"/>
    <x v="0"/>
    <n v="1159359"/>
    <n v="1"/>
    <n v="16"/>
    <x v="9"/>
    <s v=" MATH-1110-03CN "/>
    <s v=" College Algebra"/>
    <n v="2337854"/>
    <n v="24756"/>
    <s v="https://ncstate.instructure.com/courses/2111933/assignments/14362616"/>
    <m/>
    <n v="24"/>
    <n v="17"/>
    <n v="0"/>
    <s v="Does Not Meet Expectations 16 - Below"/>
    <n v="16"/>
    <n v="112186"/>
    <x v="5"/>
    <s v="active"/>
  </r>
  <r>
    <s v="2018FA123220"/>
    <x v="5"/>
    <s v="Music, Lexus"/>
    <n v="8735273"/>
    <n v="123220"/>
    <s v="Non Graded Value Rubric"/>
    <n v="20961844"/>
    <m/>
    <m/>
    <x v="0"/>
    <n v="1159359"/>
    <n v="1"/>
    <n v="24"/>
    <x v="8"/>
    <s v=" MATH-1110-921 "/>
    <s v=" College Algebra"/>
    <n v="2640051"/>
    <n v="28440"/>
    <s v="https://ncstate.instructure.com/courses/2398033/assignments/20961844"/>
    <m/>
    <n v="24"/>
    <n v="17"/>
    <n v="1"/>
    <s v="Mastery 24 - 22"/>
    <n v="24"/>
    <n v="112186"/>
    <x v="5"/>
    <s v="active"/>
  </r>
  <r>
    <s v="2019FA126321"/>
    <x v="7"/>
    <s v="Kunkle, Sarah"/>
    <n v="8646142"/>
    <n v="126321"/>
    <s v="Ungraded - Critical Thinking Rubric"/>
    <n v="23418760"/>
    <m/>
    <m/>
    <x v="2"/>
    <n v="1152997"/>
    <n v="1"/>
    <n v="15"/>
    <x v="1"/>
    <s v=" PSYC-2010-922 "/>
    <s v=" Human Growth &amp; Development"/>
    <n v="2822822"/>
    <n v="29892"/>
    <s v="https://ncstate.instructure.com/courses/2574420/assignments/23418760"/>
    <m/>
    <n v="20"/>
    <n v="14"/>
    <n v="1"/>
    <s v="Meets Expectations 15-14"/>
    <n v="15"/>
    <n v="112173"/>
    <x v="3"/>
    <s v="active"/>
  </r>
  <r>
    <s v="2018FA124307"/>
    <x v="5"/>
    <s v="Grandstaff, Lydia"/>
    <n v="8734279"/>
    <n v="124307"/>
    <s v="NOT GRADED - Written Communication Value Rubric"/>
    <n v="21029401"/>
    <m/>
    <m/>
    <x v="5"/>
    <n v="1159358"/>
    <n v="1"/>
    <n v="17"/>
    <x v="8"/>
    <s v=" PSYC-1010-07 "/>
    <s v=" Introduction to Psychology"/>
    <n v="2605580"/>
    <n v="27180"/>
    <s v="https://ncstate.instructure.com/courses/2363889/assignments/21029401"/>
    <m/>
    <n v="20"/>
    <n v="14"/>
    <n v="1"/>
    <s v="Above Average 17 - 16"/>
    <n v="17"/>
    <n v="112173"/>
    <x v="3"/>
    <s v="active"/>
  </r>
  <r>
    <s v="2018SP120649"/>
    <x v="6"/>
    <s v="Pokrzywa, Tobin"/>
    <n v="7086671"/>
    <n v="120649"/>
    <s v="CWO1"/>
    <n v="16681094"/>
    <m/>
    <m/>
    <x v="2"/>
    <n v="1152997"/>
    <n v="1"/>
    <n v="17"/>
    <x v="0"/>
    <s v=" ELET-1520-30 "/>
    <s v=" AC Electricity"/>
    <n v="2476657"/>
    <n v="25281"/>
    <s v="https://ncstate.instructure.com/courses/2235304/assignments/16681094"/>
    <m/>
    <n v="20"/>
    <n v="14"/>
    <n v="1"/>
    <s v="Above Average 17-16"/>
    <n v="17"/>
    <n v="112180"/>
    <x v="7"/>
    <s v="active"/>
  </r>
  <r>
    <s v="2018SP120649"/>
    <x v="6"/>
    <s v="Pokrzywa, Tobin"/>
    <n v="7086671"/>
    <n v="120649"/>
    <s v="CWO2"/>
    <n v="16681095"/>
    <m/>
    <m/>
    <x v="2"/>
    <n v="1152997"/>
    <n v="1"/>
    <n v="17"/>
    <x v="0"/>
    <s v=" ELET-1520-30 "/>
    <s v=" AC Electricity"/>
    <n v="2476657"/>
    <n v="25281"/>
    <s v="https://ncstate.instructure.com/courses/2235304/assignments/16681095"/>
    <m/>
    <n v="20"/>
    <n v="14"/>
    <n v="1"/>
    <s v="Above Average 17-16"/>
    <n v="17"/>
    <n v="112180"/>
    <x v="7"/>
    <s v="active"/>
  </r>
  <r>
    <s v="2018SP120649"/>
    <x v="6"/>
    <s v="Pokrzywa, Tobin"/>
    <n v="7086671"/>
    <n v="120649"/>
    <s v="CWO3"/>
    <n v="16681096"/>
    <m/>
    <m/>
    <x v="0"/>
    <n v="1159359"/>
    <n v="1"/>
    <n v="21"/>
    <x v="0"/>
    <s v=" ELET-1520-30 "/>
    <s v=" AC Electricity"/>
    <n v="2476657"/>
    <n v="25281"/>
    <s v="https://ncstate.instructure.com/courses/2235304/assignments/16681096"/>
    <m/>
    <n v="24"/>
    <n v="17"/>
    <n v="1"/>
    <s v="Above Average 21 - 19"/>
    <n v="21"/>
    <n v="112180"/>
    <x v="7"/>
    <s v="active"/>
  </r>
  <r>
    <s v="2020SP118853"/>
    <x v="8"/>
    <s v="Hamman, Andrew"/>
    <n v="6890028"/>
    <n v="118853"/>
    <s v="Ungraded Written"/>
    <n v="25458167"/>
    <m/>
    <m/>
    <x v="5"/>
    <n v="1159358"/>
    <n v="1"/>
    <n v="20"/>
    <x v="6"/>
    <s v=" VCMT-2850-920 "/>
    <s v=" Seminar"/>
    <n v="2924391"/>
    <n v="30839"/>
    <s v="https://ncstate.instructure.com/courses/2663822/assignments/25458167"/>
    <m/>
    <n v="20"/>
    <n v="14"/>
    <n v="1"/>
    <s v="Master 20 - 18"/>
    <n v="20"/>
    <n v="112178"/>
    <x v="6"/>
    <s v="active"/>
  </r>
  <r>
    <s v="2016FA112251"/>
    <x v="15"/>
    <s v="Warner, Tina"/>
    <n v="5827873"/>
    <n v="112251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112251"/>
    <x v="15"/>
    <s v="Warner, Tina"/>
    <n v="5827873"/>
    <n v="112251"/>
    <s v="IV Calculation Homework"/>
    <n v="10643047"/>
    <m/>
    <n v="9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5FA112316"/>
    <x v="5"/>
    <s v="Zeigler, Amy"/>
    <n v="5780957"/>
    <n v="112316"/>
    <s v="Non-graded Value Added Rubric"/>
    <n v="8612123"/>
    <m/>
    <m/>
    <x v="3"/>
    <n v="1159356"/>
    <n v="1"/>
    <n v="18"/>
    <x v="10"/>
    <s v=" ENGL-2090-01 "/>
    <s v=" Introduction to Fiction"/>
    <n v="1777678"/>
    <n v="18819"/>
    <s v="https://ncstate.instructure.com/courses/1574919/assignments/8612123"/>
    <m/>
    <n v="24"/>
    <n v="17"/>
    <n v="1"/>
    <s v="Meets Expectations 18 -17"/>
    <n v="18"/>
    <n v="112181"/>
    <x v="12"/>
    <s v="active"/>
  </r>
  <r>
    <s v="2017FA110970"/>
    <x v="14"/>
    <s v="Calame, Joshua"/>
    <n v="5359905"/>
    <n v="110970"/>
    <s v="Non Graded Information Literacy Rubric"/>
    <n v="14472944"/>
    <m/>
    <m/>
    <x v="4"/>
    <n v="1159324"/>
    <n v="1"/>
    <n v="20"/>
    <x v="9"/>
    <s v=" ENGL-1030-02 "/>
    <s v=" English Composition II"/>
    <n v="2337760"/>
    <n v="24484"/>
    <s v="https://ncstate.instructure.com/courses/2206248/assignments/14472944"/>
    <m/>
    <n v="20"/>
    <n v="14"/>
    <n v="1"/>
    <s v="Mastery 20-18"/>
    <n v="20"/>
    <n v="112181"/>
    <x v="12"/>
    <s v="active"/>
  </r>
  <r>
    <s v="2017SP52106"/>
    <x v="15"/>
    <s v="Miller, Marlene"/>
    <n v="3758342"/>
    <n v="52106"/>
    <s v="Children's Concept Map"/>
    <n v="11628091"/>
    <s v="2017-04-28T23:54:44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6SP100000"/>
    <x v="4"/>
    <s v="Potter, Russell"/>
    <n v="3759665"/>
    <n v="100000"/>
    <s v="Ungraded VALUE Rubric"/>
    <n v="8758216"/>
    <m/>
    <m/>
    <x v="0"/>
    <n v="1159359"/>
    <n v="1"/>
    <n v="21"/>
    <x v="5"/>
    <s v=" ECON-1510-920 "/>
    <s v=" Microeconomics"/>
    <n v="1930376"/>
    <n v="19266"/>
    <s v="https://ncstate.instructure.com/courses/1719058/assignments/8758216"/>
    <m/>
    <n v="24"/>
    <n v="17"/>
    <n v="1"/>
    <s v="Above Average 21 - 19"/>
    <n v="21"/>
    <n v="112185"/>
    <x v="4"/>
    <s v="active"/>
  </r>
  <r>
    <s v="2017SP115259"/>
    <x v="16"/>
    <s v="Swanger, Abram"/>
    <n v="6385206"/>
    <n v="115259"/>
    <s v="Non-Value Added Rubric"/>
    <n v="13301828"/>
    <m/>
    <m/>
    <x v="3"/>
    <n v="1159356"/>
    <n v="1"/>
    <n v="18"/>
    <x v="2"/>
    <s v=" ENGL-2090-01 "/>
    <s v=" Introduction to Fiction"/>
    <n v="2089430"/>
    <n v="23421"/>
    <s v="https://ncstate.instructure.com/courses/1875947/assignments/13301828"/>
    <m/>
    <n v="24"/>
    <n v="17"/>
    <n v="1"/>
    <s v="Meets Expectations 18 -17"/>
    <n v="18"/>
    <n v="112181"/>
    <x v="12"/>
    <s v="active"/>
  </r>
  <r>
    <s v="2018SP108613"/>
    <x v="10"/>
    <s v="Sweet, Maria"/>
    <n v="6247355"/>
    <n v="108613"/>
    <s v="UNGRADED Value Rubric"/>
    <n v="15946772"/>
    <m/>
    <n v="21"/>
    <x v="3"/>
    <n v="1159356"/>
    <n v="1"/>
    <n v="21"/>
    <x v="0"/>
    <s v=" SOCY-2010-920 "/>
    <s v=" Cultural Diversity and Racism"/>
    <n v="2476861"/>
    <n v="25773"/>
    <s v="https://ncstate.instructure.com/courses/2235077/assignments/15946772"/>
    <m/>
    <n v="24"/>
    <n v="17"/>
    <n v="1"/>
    <s v="Above Average 21 - 19"/>
    <n v="21"/>
    <n v="112173"/>
    <x v="3"/>
    <s v="active"/>
  </r>
  <r>
    <s v="2019FA115005"/>
    <x v="16"/>
    <s v="White, Maranna"/>
    <n v="6764355"/>
    <n v="115005"/>
    <s v="VALUE Rubric -Ungraded"/>
    <n v="22840223"/>
    <m/>
    <m/>
    <x v="2"/>
    <n v="1152997"/>
    <n v="1"/>
    <n v="15"/>
    <x v="1"/>
    <s v=" ECON-2510-920 "/>
    <s v=" Macroeconomics"/>
    <n v="2784542"/>
    <n v="29570"/>
    <s v="https://ncstate.instructure.com/courses/2533430/assignments/22840223"/>
    <m/>
    <n v="20"/>
    <n v="14"/>
    <n v="1"/>
    <s v="Meets Expectations 15-14"/>
    <n v="15"/>
    <n v="112185"/>
    <x v="4"/>
    <s v="active"/>
  </r>
  <r>
    <s v="2016SP114649"/>
    <x v="6"/>
    <s v="Arnold, Jacob"/>
    <n v="6442560"/>
    <n v="114649"/>
    <s v="CWO1"/>
    <n v="9697444"/>
    <m/>
    <m/>
    <x v="2"/>
    <n v="1152997"/>
    <n v="1"/>
    <n v="13"/>
    <x v="5"/>
    <s v=" ELET-1520-CN "/>
    <s v=" AC Electricity"/>
    <n v="1930383"/>
    <n v="19276"/>
    <s v="https://ncstate.instructure.com/courses/1718886/assignments/9697444"/>
    <m/>
    <n v="20"/>
    <n v="14"/>
    <n v="0"/>
    <s v="Does Not Meet Expectations 13- Below"/>
    <n v="13"/>
    <n v="112180"/>
    <x v="7"/>
    <s v="active"/>
  </r>
  <r>
    <s v="2016SP114649"/>
    <x v="6"/>
    <s v="Arnold, Jacob"/>
    <n v="6442560"/>
    <n v="114649"/>
    <s v="CWO2"/>
    <n v="9697445"/>
    <m/>
    <m/>
    <x v="2"/>
    <n v="1152997"/>
    <n v="1"/>
    <n v="13"/>
    <x v="5"/>
    <s v=" ELET-1520-CN "/>
    <s v=" AC Electricity"/>
    <n v="1930383"/>
    <n v="19276"/>
    <s v="https://ncstate.instructure.com/courses/1718886/assignments/9697445"/>
    <m/>
    <n v="20"/>
    <n v="14"/>
    <n v="0"/>
    <s v="Does Not Meet Expectations 13- Below"/>
    <n v="13"/>
    <n v="112180"/>
    <x v="7"/>
    <s v="active"/>
  </r>
  <r>
    <s v="2016SP114649"/>
    <x v="6"/>
    <s v="Arnold, Jacob"/>
    <n v="6442560"/>
    <n v="114649"/>
    <s v="CWO3"/>
    <n v="9697446"/>
    <m/>
    <m/>
    <x v="0"/>
    <n v="1159359"/>
    <n v="1"/>
    <n v="21"/>
    <x v="5"/>
    <s v=" ELET-1520-CN "/>
    <s v=" AC Electricity"/>
    <n v="1930383"/>
    <n v="19276"/>
    <s v="https://ncstate.instructure.com/courses/1718886/assignments/9697446"/>
    <m/>
    <n v="24"/>
    <n v="17"/>
    <n v="1"/>
    <s v="Above Average 21 - 19"/>
    <n v="21"/>
    <n v="112180"/>
    <x v="7"/>
    <s v="active"/>
  </r>
  <r>
    <s v="2018SP120686"/>
    <x v="26"/>
    <s v="Baum, Rebecca"/>
    <n v="7092895"/>
    <n v="120686"/>
    <s v="Paper #3"/>
    <n v="16832444"/>
    <m/>
    <n v="85"/>
    <x v="2"/>
    <n v="1152997"/>
    <n v="1"/>
    <n v="13"/>
    <x v="0"/>
    <s v=" SOCY-1010-01 "/>
    <s v=" Introduction to Sociology"/>
    <n v="2476856"/>
    <n v="25763"/>
    <s v="https://ncstate.instructure.com/courses/2235069/assignments/16832444"/>
    <m/>
    <n v="20"/>
    <n v="14"/>
    <n v="0"/>
    <s v="Does Not Meet Expectations 13- Below"/>
    <n v="13"/>
    <n v="112173"/>
    <x v="3"/>
    <s v="active"/>
  </r>
  <r>
    <s v="2018SP118866"/>
    <x v="4"/>
    <s v="Swank, Jeremy"/>
    <n v="8560796"/>
    <n v="118866"/>
    <s v="Non Graded Value Rubric"/>
    <n v="18052342"/>
    <m/>
    <m/>
    <x v="0"/>
    <n v="1159359"/>
    <n v="1"/>
    <n v="24"/>
    <x v="0"/>
    <s v=" STAT-1010-09 "/>
    <s v=" Probability &amp; Statistics"/>
    <n v="2476871"/>
    <n v="25797"/>
    <s v="https://ncstate.instructure.com/courses/2235383/assignments/18052342"/>
    <m/>
    <n v="24"/>
    <n v="17"/>
    <n v="1"/>
    <s v="Mastery 24 - 22"/>
    <n v="24"/>
    <n v="112186"/>
    <x v="5"/>
    <s v="active"/>
  </r>
  <r>
    <s v="2017FA124356"/>
    <x v="5"/>
    <s v="Brooks, Isabel"/>
    <n v="8310723"/>
    <n v="124356"/>
    <s v="Written Communication Value Rubric"/>
    <n v="15966750"/>
    <m/>
    <m/>
    <x v="5"/>
    <n v="1159358"/>
    <n v="1"/>
    <n v="15"/>
    <x v="9"/>
    <s v=" PSYC-1010-07 "/>
    <s v=" Introduction to Psychology"/>
    <n v="2402603"/>
    <n v="24858"/>
    <s v="https://ncstate.instructure.com/courses/2169650/assignments/15966750"/>
    <m/>
    <n v="20"/>
    <n v="14"/>
    <n v="1"/>
    <s v="Meets Expectations 15 - 14"/>
    <n v="15"/>
    <n v="112173"/>
    <x v="3"/>
    <s v="active"/>
  </r>
  <r>
    <s v="2019SP53705"/>
    <x v="15"/>
    <s v="Kick, Tasha"/>
    <n v="4864877"/>
    <n v="53705"/>
    <s v="Children's Concept Map"/>
    <n v="20611899"/>
    <s v="2019-03-04T16:59:54-05:00"/>
    <n v="0"/>
    <x v="2"/>
    <n v="1152997"/>
    <n v="1"/>
    <n v="17"/>
    <x v="4"/>
    <s v=" RNUR-2030-01 "/>
    <s v=" Advanced Nursing I"/>
    <n v="2704191"/>
    <n v="27953"/>
    <s v="https://ncstate.instructure.com/courses/2455902/assignments/20611899"/>
    <m/>
    <n v="20"/>
    <n v="14"/>
    <n v="1"/>
    <s v="Above Average 17-16"/>
    <n v="17"/>
    <n v="112192"/>
    <x v="11"/>
    <s v="active"/>
  </r>
  <r>
    <s v="2020SP120300"/>
    <x v="4"/>
    <s v="Goff, Aaron"/>
    <n v="8334254"/>
    <n v="120300"/>
    <s v="Non-Graded Value Rubric- Critical Thinking"/>
    <n v="25029884"/>
    <m/>
    <m/>
    <x v="2"/>
    <n v="1152997"/>
    <n v="1"/>
    <n v="17"/>
    <x v="6"/>
    <s v=" BUSM-2285-920 "/>
    <s v=" Seminar"/>
    <n v="2924475"/>
    <n v="30417"/>
    <s v="https://ncstate.instructure.com/courses/2664027/assignments/25029884"/>
    <m/>
    <n v="20"/>
    <n v="14"/>
    <n v="1"/>
    <s v="Above Average 17-16"/>
    <n v="17"/>
    <n v="112185"/>
    <x v="4"/>
    <s v="active"/>
  </r>
  <r>
    <s v="2020SP120300"/>
    <x v="4"/>
    <s v="Goff, Aaron"/>
    <n v="8334254"/>
    <n v="120300"/>
    <s v="Non-Graded Value Rubric- Written Communication"/>
    <n v="25029885"/>
    <m/>
    <m/>
    <x v="5"/>
    <n v="1159358"/>
    <n v="1"/>
    <n v="15"/>
    <x v="6"/>
    <s v=" BUSM-2285-920 "/>
    <s v=" Seminar"/>
    <n v="2924475"/>
    <n v="30417"/>
    <s v="https://ncstate.instructure.com/courses/2664027/assignments/25029885"/>
    <m/>
    <n v="20"/>
    <n v="14"/>
    <n v="1"/>
    <s v="Meets Expectations 15 - 14"/>
    <n v="15"/>
    <n v="112185"/>
    <x v="4"/>
    <s v="active"/>
  </r>
  <r>
    <s v="2018SP59246"/>
    <x v="4"/>
    <s v="Hill, Stephanie"/>
    <n v="7925182"/>
    <n v="59246"/>
    <s v="Non-Graded Value Rubric- Intercultural Knowledge and Competence"/>
    <n v="18068384"/>
    <m/>
    <n v="0"/>
    <x v="3"/>
    <n v="1159356"/>
    <n v="1"/>
    <n v="24"/>
    <x v="0"/>
    <s v=" BUSM-1050-920 "/>
    <s v=" Management"/>
    <n v="2477262"/>
    <n v="26893"/>
    <s v="https://ncstate.instructure.com/courses/2235485/assignments/18068384"/>
    <m/>
    <n v="24"/>
    <n v="17"/>
    <n v="1"/>
    <s v="Mastery 24 - 22"/>
    <n v="24"/>
    <n v="112185"/>
    <x v="4"/>
    <s v="active"/>
  </r>
  <r>
    <s v="2017SP89694"/>
    <x v="15"/>
    <s v="Kline, Heather"/>
    <n v="6110967"/>
    <n v="89694"/>
    <s v="Journal #2 Critical Thinking Value Rubric Assessment"/>
    <n v="11926477"/>
    <m/>
    <m/>
    <x v="2"/>
    <n v="1152997"/>
    <n v="1"/>
    <n v="15"/>
    <x v="2"/>
    <s v=" PSYC-2010-920 "/>
    <s v=" Human Growth &amp; Development"/>
    <n v="2089356"/>
    <n v="23116"/>
    <s v="https://ncstate.instructure.com/courses/1875814/assignments/11926477"/>
    <m/>
    <n v="20"/>
    <n v="14"/>
    <n v="1"/>
    <s v="Meets Expectations 15-14"/>
    <n v="15"/>
    <n v="112173"/>
    <x v="3"/>
    <s v="active"/>
  </r>
  <r>
    <s v="2017SP59926"/>
    <x v="20"/>
    <s v="Ingram, Sarah"/>
    <n v="6744921"/>
    <n v="59926"/>
    <s v="Non-graded Value Added Rubric"/>
    <n v="12016248"/>
    <m/>
    <m/>
    <x v="5"/>
    <n v="1159358"/>
    <n v="1"/>
    <n v="17"/>
    <x v="2"/>
    <s v=" ENGL-1010-911 "/>
    <s v=" English Composition I"/>
    <n v="2089084"/>
    <n v="22689"/>
    <s v="https://ncstate.instructure.com/courses/1875843/assignments/12016248"/>
    <m/>
    <n v="20"/>
    <n v="14"/>
    <n v="1"/>
    <s v="Above Average 17 - 16"/>
    <n v="17"/>
    <n v="112181"/>
    <x v="12"/>
    <s v="active"/>
  </r>
  <r>
    <s v="2017SP119889"/>
    <x v="5"/>
    <s v="Miller, Samuel"/>
    <n v="7091236"/>
    <n v="119889"/>
    <s v="Non-Graded - College Data Requirement"/>
    <n v="11886061"/>
    <m/>
    <m/>
    <x v="0"/>
    <n v="1159359"/>
    <n v="1"/>
    <n v="24"/>
    <x v="2"/>
    <s v=" STAT-1010-920 "/>
    <s v=" Probability &amp; Statistics"/>
    <n v="2089391"/>
    <n v="23170"/>
    <s v="https://ncstate.instructure.com/courses/1876083/assignments/11886061"/>
    <m/>
    <n v="24"/>
    <n v="17"/>
    <n v="1"/>
    <s v="Mastery 24 - 22"/>
    <n v="24"/>
    <n v="112186"/>
    <x v="5"/>
    <s v="active"/>
  </r>
  <r>
    <s v="2019FA89381"/>
    <x v="34"/>
    <s v="Salters, Ethan"/>
    <n v="4202131"/>
    <n v="89381"/>
    <s v="Non Graded Value Rubric"/>
    <n v="24898361"/>
    <m/>
    <m/>
    <x v="0"/>
    <n v="1159359"/>
    <n v="1"/>
    <n v="18"/>
    <x v="1"/>
    <s v=" STAT-1010-06 "/>
    <s v=" Probability &amp; Statistics"/>
    <n v="2785001"/>
    <n v="29922"/>
    <s v="https://ncstate.instructure.com/courses/2533057/assignments/24898361"/>
    <m/>
    <n v="24"/>
    <n v="17"/>
    <n v="1"/>
    <s v="Meets Expectations 18 -17"/>
    <n v="18"/>
    <n v="112186"/>
    <x v="5"/>
    <s v="active"/>
  </r>
  <r>
    <s v="2017SU106565"/>
    <x v="0"/>
    <s v="Marquis, Haley"/>
    <n v="6137288"/>
    <n v="106565"/>
    <s v="Cultural Diversity Clinical Assignment"/>
    <n v="13995811"/>
    <m/>
    <n v="21"/>
    <x v="3"/>
    <n v="1159356"/>
    <n v="1"/>
    <n v="21"/>
    <x v="12"/>
    <s v=" RADS-2340-50 "/>
    <s v=" Radiologic Procedures/Semina 3"/>
    <n v="2337579"/>
    <n v="24173"/>
    <s v="https://ncstate.instructure.com/courses/2112305/assignments/13995811"/>
    <m/>
    <n v="24"/>
    <n v="17"/>
    <n v="1"/>
    <s v="Above Average 21 - 19"/>
    <n v="21"/>
    <n v="112191"/>
    <x v="0"/>
    <s v="active"/>
  </r>
  <r>
    <s v="2020SP94220"/>
    <x v="9"/>
    <s v="Weyant, Kurtis"/>
    <n v="3760021"/>
    <n v="94220"/>
    <s v="Non-Graded Rubric- Quantitative Literacy"/>
    <n v="25030030"/>
    <m/>
    <m/>
    <x v="0"/>
    <n v="1159359"/>
    <n v="1"/>
    <n v="21"/>
    <x v="6"/>
    <s v=" ENGR-2850-01 "/>
    <s v=" Engineering Econ &amp; Organizatio"/>
    <n v="2924365"/>
    <n v="30584"/>
    <s v="https://ncstate.instructure.com/courses/2663717/assignments/25030030"/>
    <m/>
    <n v="24"/>
    <n v="17"/>
    <n v="1"/>
    <s v="Above Average 21 - 19"/>
    <n v="21"/>
    <n v="112180"/>
    <x v="7"/>
    <s v="active"/>
  </r>
  <r>
    <s v="2020SP94220"/>
    <x v="9"/>
    <s v="Weyant, Kurtis"/>
    <n v="3760021"/>
    <n v="94220"/>
    <s v="Non-Graded Value Rubric- Critical Thinking"/>
    <n v="25030031"/>
    <m/>
    <m/>
    <x v="2"/>
    <n v="1152997"/>
    <n v="1"/>
    <n v="17"/>
    <x v="6"/>
    <s v=" ENGR-2850-01 "/>
    <s v=" Engineering Econ &amp; Organizatio"/>
    <n v="2924365"/>
    <n v="30584"/>
    <s v="https://ncstate.instructure.com/courses/2663717/assignments/25030031"/>
    <m/>
    <n v="20"/>
    <n v="14"/>
    <n v="1"/>
    <s v="Above Average 17-16"/>
    <n v="17"/>
    <n v="112180"/>
    <x v="7"/>
    <s v="active"/>
  </r>
  <r>
    <s v="2020SP94220"/>
    <x v="9"/>
    <s v="Weyant, Kurtis"/>
    <n v="3760021"/>
    <n v="94220"/>
    <s v="Non-Graded Value Rubric- Written Communication"/>
    <n v="25030033"/>
    <m/>
    <m/>
    <x v="5"/>
    <n v="1159358"/>
    <n v="1"/>
    <n v="17"/>
    <x v="6"/>
    <s v=" ENGR-2850-01 "/>
    <s v=" Engineering Econ &amp; Organizatio"/>
    <n v="2924365"/>
    <n v="30584"/>
    <s v="https://ncstate.instructure.com/courses/2663717/assignments/25030033"/>
    <m/>
    <n v="20"/>
    <n v="14"/>
    <n v="1"/>
    <s v="Above Average 17 - 16"/>
    <n v="17"/>
    <n v="112180"/>
    <x v="7"/>
    <s v="active"/>
  </r>
  <r>
    <s v="2020SP94220"/>
    <x v="9"/>
    <s v="Weyant, Kurtis"/>
    <n v="3760021"/>
    <n v="94220"/>
    <s v="Non-Graded Value Rubric- Information Literacy"/>
    <n v="25030032"/>
    <m/>
    <m/>
    <x v="4"/>
    <n v="1159324"/>
    <n v="1"/>
    <n v="15"/>
    <x v="6"/>
    <s v=" ENGR-2850-01 "/>
    <s v=" Engineering Econ &amp; Organizatio"/>
    <n v="2924365"/>
    <n v="30584"/>
    <s v="https://ncstate.instructure.com/courses/2663717/assignments/25030032"/>
    <m/>
    <n v="20"/>
    <n v="14"/>
    <n v="1"/>
    <s v="Meets Expectations 15-14"/>
    <n v="15"/>
    <n v="112180"/>
    <x v="7"/>
    <s v="active"/>
  </r>
  <r>
    <s v="2017FA120510"/>
    <x v="21"/>
    <s v="Ahmad, Ahsan"/>
    <n v="7019566"/>
    <n v="120510"/>
    <s v="Value Rubric -Ungraded"/>
    <n v="14317351"/>
    <m/>
    <m/>
    <x v="2"/>
    <n v="1152997"/>
    <n v="1"/>
    <n v="20"/>
    <x v="9"/>
    <s v=" ECON-2510-920 "/>
    <s v=" Macroeconomics"/>
    <n v="2337697"/>
    <n v="24372"/>
    <s v="https://ncstate.instructure.com/courses/2112070/assignments/14317351"/>
    <m/>
    <n v="20"/>
    <n v="14"/>
    <n v="1"/>
    <s v="Mastery 20-18"/>
    <n v="20"/>
    <n v="112185"/>
    <x v="4"/>
    <s v="active"/>
  </r>
  <r>
    <s v="2018SP124411"/>
    <x v="3"/>
    <s v="Pawlikowski, Michael"/>
    <n v="8335567"/>
    <n v="124411"/>
    <s v="Traffic Law MC Test Anne's"/>
    <n v="16911915"/>
    <m/>
    <n v="30"/>
    <x v="2"/>
    <n v="1152997"/>
    <n v="1"/>
    <n v="17"/>
    <x v="0"/>
    <s v=" CRMJ-2240-25 "/>
    <s v=" Police Skills II"/>
    <n v="2476641"/>
    <n v="25253"/>
    <s v="https://ncstate.instructure.com/courses/2235465/assignments/16911915"/>
    <m/>
    <n v="20"/>
    <n v="14"/>
    <n v="1"/>
    <s v="Above Average 17-16"/>
    <n v="17"/>
    <n v="112177"/>
    <x v="9"/>
    <s v="active"/>
  </r>
  <r>
    <s v="2018SP124411"/>
    <x v="3"/>
    <s v="Pawlikowski, Michael"/>
    <n v="8335567"/>
    <n v="124411"/>
    <s v="12.2 Exam"/>
    <n v="16911928"/>
    <m/>
    <n v="28"/>
    <x v="3"/>
    <n v="1159356"/>
    <n v="1"/>
    <n v="21"/>
    <x v="0"/>
    <s v=" CRMJ-2240-25 "/>
    <s v=" Police Skills II"/>
    <n v="2476641"/>
    <n v="25253"/>
    <s v="https://ncstate.instructure.com/courses/2235465/assignments/16911928"/>
    <m/>
    <n v="24"/>
    <n v="17"/>
    <n v="1"/>
    <s v="Above Average 21 - 19"/>
    <n v="21"/>
    <n v="112177"/>
    <x v="9"/>
    <s v="active"/>
  </r>
  <r>
    <s v="2019FA123987"/>
    <x v="35"/>
    <s v="Deskins, Tanyn"/>
    <n v="8330177"/>
    <n v="123987"/>
    <s v="Non Graded Oral Communication Rubric"/>
    <n v="24691713"/>
    <m/>
    <m/>
    <x v="1"/>
    <n v="1159357"/>
    <n v="1"/>
    <n v="20"/>
    <x v="1"/>
    <s v=" COMM-1010-03 "/>
    <s v=" Speech"/>
    <n v="2785294"/>
    <n v="29529"/>
    <s v="https://ncstate.instructure.com/courses/2532943/assignments/24691713"/>
    <m/>
    <n v="20"/>
    <n v="14"/>
    <n v="1"/>
    <s v="Mastery 20 -18"/>
    <n v="20"/>
    <n v="112194"/>
    <x v="1"/>
    <s v="active"/>
  </r>
  <r>
    <s v="2016SP111238"/>
    <x v="5"/>
    <s v="Carver, Kelsey"/>
    <n v="5832830"/>
    <n v="111238"/>
    <s v="Oral Communication Rubric"/>
    <n v="8895008"/>
    <m/>
    <m/>
    <x v="1"/>
    <n v="1159357"/>
    <n v="1"/>
    <n v="17"/>
    <x v="5"/>
    <s v=" COMM-1010-17 "/>
    <s v=" Speech"/>
    <n v="1930846"/>
    <n v="20126"/>
    <s v="https://ncstate.instructure.com/courses/1718742/assignments/8895008"/>
    <m/>
    <n v="20"/>
    <n v="14"/>
    <n v="1"/>
    <s v="Above Average 17 - 16"/>
    <n v="17"/>
    <n v="112194"/>
    <x v="1"/>
    <s v="active"/>
  </r>
  <r>
    <s v="2019FA124765"/>
    <x v="31"/>
    <s v="Martinez, Milandy"/>
    <n v="9312409"/>
    <n v="124765"/>
    <s v="Non Graded Value Rubric"/>
    <n v="24898361"/>
    <m/>
    <m/>
    <x v="0"/>
    <n v="1159359"/>
    <n v="1"/>
    <n v="18"/>
    <x v="1"/>
    <s v=" STAT-1010-06 "/>
    <s v=" Probability &amp; Statistics"/>
    <n v="2785001"/>
    <n v="29922"/>
    <s v="https://ncstate.instructure.com/courses/2533057/assignments/24898361"/>
    <m/>
    <n v="24"/>
    <n v="17"/>
    <n v="1"/>
    <s v="Meets Expectations 18 -17"/>
    <n v="18"/>
    <n v="112186"/>
    <x v="5"/>
    <s v="active"/>
  </r>
  <r>
    <s v="2019FA99403"/>
    <x v="34"/>
    <s v="Hines-Adkins, Nancy"/>
    <n v="9181861"/>
    <n v="99403"/>
    <s v="Non-Graded Rubric"/>
    <n v="23648361"/>
    <m/>
    <m/>
    <x v="2"/>
    <n v="1152997"/>
    <n v="1"/>
    <n v="17"/>
    <x v="1"/>
    <s v=" HMSV-1020-01 "/>
    <s v=" Intro to Social Work Services"/>
    <n v="2785344"/>
    <n v="30890"/>
    <s v="https://ncstate.instructure.com/courses/2533434/assignments/23648361"/>
    <m/>
    <n v="20"/>
    <n v="14"/>
    <n v="1"/>
    <s v="Above Average 17-16"/>
    <n v="17"/>
    <n v="112197"/>
    <x v="8"/>
    <s v="active"/>
  </r>
  <r>
    <s v="2018FA124696"/>
    <x v="5"/>
    <s v="Horton, Gabbryelle"/>
    <n v="8788585"/>
    <n v="124696"/>
    <s v="Non Graded Value Rubric"/>
    <n v="21122470"/>
    <m/>
    <m/>
    <x v="0"/>
    <n v="1159359"/>
    <n v="1"/>
    <n v="24"/>
    <x v="8"/>
    <s v=" MATH-1110-15 "/>
    <s v=" College Algebra"/>
    <n v="2606873"/>
    <n v="28665"/>
    <s v="https://ncstate.instructure.com/courses/2365007/assignments/21122470"/>
    <m/>
    <n v="24"/>
    <n v="17"/>
    <n v="1"/>
    <s v="Mastery 24 - 22"/>
    <n v="24"/>
    <n v="112186"/>
    <x v="5"/>
    <s v="active"/>
  </r>
  <r>
    <s v="2020SU109902"/>
    <x v="31"/>
    <s v="Proulx, Keirsten"/>
    <n v="5782044"/>
    <n v="109902"/>
    <s v="Non Graded Oral Communication Rubric"/>
    <n v="26474856"/>
    <m/>
    <m/>
    <x v="1"/>
    <n v="1159357"/>
    <n v="1"/>
    <n v="20"/>
    <x v="3"/>
    <s v=" COMM-1010-921 "/>
    <s v=" Speech"/>
    <n v="3124194"/>
    <n v="31378"/>
    <s v="https://ncstate.instructure.com/courses/2898832/assignments/26474856"/>
    <m/>
    <n v="20"/>
    <n v="14"/>
    <n v="1"/>
    <s v="Mastery 20 -18"/>
    <n v="20"/>
    <n v="112194"/>
    <x v="1"/>
    <s v="active"/>
  </r>
  <r>
    <s v="2019FA90847"/>
    <x v="4"/>
    <s v="Hamm, Aron"/>
    <n v="9068206"/>
    <n v="90847"/>
    <s v="Non Graded Value Rubric- &quot;Information Literacy&quot;"/>
    <n v="22542948"/>
    <m/>
    <n v="0"/>
    <x v="4"/>
    <n v="1159324"/>
    <n v="1"/>
    <n v="15"/>
    <x v="1"/>
    <s v=" BUSM-1010-01 "/>
    <s v=" Intro to Business &amp; Entreprene"/>
    <n v="2785203"/>
    <n v="29496"/>
    <s v="https://ncstate.instructure.com/courses/2533442/assignments/22542948"/>
    <m/>
    <n v="20"/>
    <n v="14"/>
    <n v="1"/>
    <s v="Meets Expectations 15-14"/>
    <n v="15"/>
    <n v="112185"/>
    <x v="4"/>
    <s v="active"/>
  </r>
  <r>
    <s v="2016SP96081"/>
    <x v="4"/>
    <s v="Coward, Ian"/>
    <n v="5747820"/>
    <n v="96081"/>
    <s v="Non-graded Value Added Rubric"/>
    <n v="8801197"/>
    <m/>
    <m/>
    <x v="5"/>
    <n v="1159358"/>
    <n v="1"/>
    <n v="13"/>
    <x v="5"/>
    <s v=" ENGL-1010-912 "/>
    <s v=" English Composition I"/>
    <n v="1996285"/>
    <n v="20875"/>
    <s v="https://ncstate.instructure.com/courses/1784675/assignments/8801197"/>
    <m/>
    <n v="20"/>
    <n v="14"/>
    <n v="0"/>
    <s v="Does Not Meet Expectations 13 - Below"/>
    <n v="13"/>
    <n v="112181"/>
    <x v="12"/>
    <s v="active"/>
  </r>
  <r>
    <s v="2018SP122242"/>
    <x v="7"/>
    <s v="Myers, Heather"/>
    <n v="7864645"/>
    <n v="122242"/>
    <s v="Non Graded Value Rubric"/>
    <n v="18065985"/>
    <m/>
    <m/>
    <x v="0"/>
    <n v="1159359"/>
    <n v="1"/>
    <n v="21"/>
    <x v="0"/>
    <s v=" MATH-1110-920 "/>
    <s v=" College Algebra"/>
    <n v="2476780"/>
    <n v="25615"/>
    <s v="https://ncstate.instructure.com/courses/2243272/assignments/18065985"/>
    <m/>
    <n v="24"/>
    <n v="17"/>
    <n v="1"/>
    <s v="Above Average 21 - 19"/>
    <n v="21"/>
    <n v="112186"/>
    <x v="5"/>
    <s v="active"/>
  </r>
  <r>
    <s v="2019FA121534"/>
    <x v="8"/>
    <s v="Pfleiderer, Rebecca"/>
    <n v="7391088"/>
    <n v="121534"/>
    <s v="Not Graded"/>
    <n v="23318329"/>
    <m/>
    <m/>
    <x v="3"/>
    <n v="1159356"/>
    <n v="1"/>
    <n v="24"/>
    <x v="1"/>
    <s v=" VCMT-1050-01 "/>
    <s v=" Imaging I"/>
    <n v="2785030"/>
    <n v="29931"/>
    <s v="https://ncstate.instructure.com/courses/2533201/assignments/23318329"/>
    <m/>
    <n v="24"/>
    <n v="17"/>
    <n v="1"/>
    <s v="Mastery 24 - 22"/>
    <n v="24"/>
    <n v="112178"/>
    <x v="6"/>
    <s v="active"/>
  </r>
  <r>
    <s v="2016FA95394"/>
    <x v="15"/>
    <s v="Smith, Echo"/>
    <n v="3760420"/>
    <n v="95394"/>
    <s v="Children's Concept Map"/>
    <n v="10467671"/>
    <s v="2016-11-14T19:54:00-05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95394"/>
    <x v="15"/>
    <s v="Smith, Echo"/>
    <n v="3760420"/>
    <n v="95394"/>
    <s v="MedSurg/Peds Concept Map"/>
    <n v="10467679"/>
    <m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95394"/>
    <x v="15"/>
    <s v="Smith, Echo"/>
    <n v="3760420"/>
    <n v="95394"/>
    <s v="OB Concept Map"/>
    <n v="10467545"/>
    <s v="2016-11-07T19:00:16-05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9SP125174"/>
    <x v="10"/>
    <s v="Clark, Amber"/>
    <n v="8353877"/>
    <n v="125174"/>
    <s v="Ungraded - Critical Thinking Rubric"/>
    <n v="21463656"/>
    <m/>
    <m/>
    <x v="2"/>
    <n v="1152997"/>
    <n v="1"/>
    <n v="15"/>
    <x v="4"/>
    <s v=" PSYC-2010-923 "/>
    <s v=" Human Growth &amp; Development"/>
    <n v="2730976"/>
    <n v="27451"/>
    <s v="https://ncstate.instructure.com/courses/2483201/assignments/21463656"/>
    <m/>
    <n v="20"/>
    <n v="14"/>
    <n v="1"/>
    <s v="Meets Expectations 15-14"/>
    <n v="15"/>
    <n v="112173"/>
    <x v="3"/>
    <s v="active"/>
  </r>
  <r>
    <s v="2020SP126995"/>
    <x v="8"/>
    <s v="Kershner, Austin"/>
    <n v="8670773"/>
    <n v="126995"/>
    <s v="non graded value rubric"/>
    <n v="24544474"/>
    <m/>
    <m/>
    <x v="0"/>
    <n v="1159359"/>
    <n v="1"/>
    <n v="21"/>
    <x v="6"/>
    <s v=" STAT-1010-07 "/>
    <s v=" Probability &amp; Statistics"/>
    <n v="2924310"/>
    <n v="30809"/>
    <s v="https://ncstate.instructure.com/courses/2663599/assignments/24544474"/>
    <m/>
    <n v="24"/>
    <n v="17"/>
    <n v="1"/>
    <s v="Above Average 21 - 19"/>
    <n v="21"/>
    <n v="112186"/>
    <x v="5"/>
    <s v="active"/>
  </r>
  <r>
    <s v="2016SP115787"/>
    <x v="36"/>
    <s v="Dollish, Zachary"/>
    <n v="6395200"/>
    <n v="115787"/>
    <s v="Non-graded Value Added Rubric"/>
    <n v="8779475"/>
    <m/>
    <m/>
    <x v="5"/>
    <n v="1159358"/>
    <n v="1"/>
    <n v="15"/>
    <x v="5"/>
    <s v=" ENGL-1010-911 "/>
    <s v=" English Composition I"/>
    <n v="1930417"/>
    <n v="19322"/>
    <s v="https://ncstate.instructure.com/courses/1718697/assignments/8779475"/>
    <m/>
    <n v="20"/>
    <n v="14"/>
    <n v="1"/>
    <s v="Meets Expectations 15 - 14"/>
    <n v="15"/>
    <n v="112181"/>
    <x v="12"/>
    <s v="active"/>
  </r>
  <r>
    <s v="2016SP102239"/>
    <x v="37"/>
    <s v="Moree, Camron"/>
    <n v="3760845"/>
    <n v="102239"/>
    <s v="CWO Rubric (Oral Communication)"/>
    <n v="9596833"/>
    <m/>
    <n v="15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8SP112525"/>
    <x v="4"/>
    <s v="Beebe, Jaylin"/>
    <n v="5899657"/>
    <n v="112525"/>
    <s v="VALUE Rubric"/>
    <n v="18074100"/>
    <m/>
    <m/>
    <x v="2"/>
    <n v="1152997"/>
    <n v="1"/>
    <n v="15"/>
    <x v="0"/>
    <s v=" ECON-1510-01 "/>
    <s v=" Microeconomics"/>
    <n v="2476649"/>
    <n v="25269"/>
    <s v="https://ncstate.instructure.com/courses/2235474/assignments/18074100"/>
    <m/>
    <n v="20"/>
    <n v="14"/>
    <n v="1"/>
    <s v="Meets Expectations 15-14"/>
    <n v="15"/>
    <n v="112185"/>
    <x v="4"/>
    <s v="active"/>
  </r>
  <r>
    <s v="2020SP115069"/>
    <x v="14"/>
    <s v="Klenk, Shane"/>
    <n v="6531675"/>
    <n v="115069"/>
    <s v="Ungraded VALUE Rubric - Critical Thinking"/>
    <n v="24905807"/>
    <m/>
    <m/>
    <x v="2"/>
    <n v="1152997"/>
    <n v="1"/>
    <n v="20"/>
    <x v="6"/>
    <s v=" ACCT-2060-920 "/>
    <s v=" Principles of Finance"/>
    <n v="2924394"/>
    <n v="30390"/>
    <s v="https://ncstate.instructure.com/courses/2664141/assignments/24905807"/>
    <m/>
    <n v="20"/>
    <n v="14"/>
    <n v="1"/>
    <s v="Mastery 20-18"/>
    <n v="20"/>
    <n v="112172"/>
    <x v="10"/>
    <s v="active"/>
  </r>
  <r>
    <s v="2018FA120658"/>
    <x v="14"/>
    <s v="Culbertson, Joshua"/>
    <n v="7126118"/>
    <n v="120658"/>
    <s v="Ungraded VALUE Rubric for Quantitative Literacy"/>
    <n v="19557729"/>
    <m/>
    <m/>
    <x v="0"/>
    <n v="1159359"/>
    <n v="1"/>
    <n v="18"/>
    <x v="8"/>
    <s v=" ACCT-2030-01 "/>
    <s v=" Intermediate Accounting I"/>
    <n v="2577531"/>
    <n v="28048"/>
    <s v="https://ncstate.instructure.com/courses/2329923/assignments/19557729"/>
    <m/>
    <n v="24"/>
    <n v="17"/>
    <n v="1"/>
    <s v="Meets Expectations 18 -17"/>
    <n v="18"/>
    <n v="112172"/>
    <x v="10"/>
    <s v="active"/>
  </r>
  <r>
    <s v="2018FA123185"/>
    <x v="12"/>
    <s v="Shank, Tyler"/>
    <n v="8259651"/>
    <n v="123185"/>
    <s v="Test Ch3"/>
    <n v="19477866"/>
    <m/>
    <n v="139"/>
    <x v="0"/>
    <n v="1159359"/>
    <n v="1"/>
    <n v="21"/>
    <x v="8"/>
    <s v=" MATH-1150-02 "/>
    <s v=" Calculus I"/>
    <n v="2577797"/>
    <n v="28534"/>
    <s v="https://ncstate.instructure.com/courses/2329847/assignments/19477866"/>
    <m/>
    <n v="24"/>
    <n v="17"/>
    <n v="1"/>
    <s v="Above Average 21 - 19"/>
    <n v="21"/>
    <n v="112186"/>
    <x v="5"/>
    <s v="active"/>
  </r>
  <r>
    <s v="2020SP122508"/>
    <x v="5"/>
    <s v="Hohler, Sophia"/>
    <n v="9237190"/>
    <n v="122508"/>
    <s v="No grade - Written Communication Value Rubric"/>
    <n v="25401634"/>
    <m/>
    <m/>
    <x v="5"/>
    <n v="1159358"/>
    <n v="1"/>
    <n v="15"/>
    <x v="6"/>
    <s v=" PSYC-1010-922 "/>
    <s v=" Introduction to Psychology"/>
    <n v="2937663"/>
    <n v="30760"/>
    <s v="https://ncstate.instructure.com/courses/2676399/assignments/25401634"/>
    <m/>
    <n v="20"/>
    <n v="14"/>
    <n v="1"/>
    <s v="Meets Expectations 15 - 14"/>
    <n v="15"/>
    <n v="112173"/>
    <x v="3"/>
    <s v="active"/>
  </r>
  <r>
    <s v="2018FA119393"/>
    <x v="18"/>
    <s v="Awbrey, Alexandria"/>
    <n v="6862333"/>
    <n v="119393"/>
    <s v="Non Graded Value Rubric"/>
    <n v="19584723"/>
    <m/>
    <m/>
    <x v="0"/>
    <n v="1159359"/>
    <n v="1"/>
    <n v="24"/>
    <x v="8"/>
    <s v=" STAT-1010-08 "/>
    <s v=" Probability &amp; Statistics"/>
    <n v="2577268"/>
    <n v="27227"/>
    <s v="https://ncstate.instructure.com/courses/2329859/assignments/19584723"/>
    <m/>
    <n v="24"/>
    <n v="17"/>
    <n v="1"/>
    <s v="Mastery 24 - 22"/>
    <n v="24"/>
    <n v="112186"/>
    <x v="5"/>
    <s v="active"/>
  </r>
  <r>
    <s v="2020SP128381"/>
    <x v="4"/>
    <s v="Rogers, Ethan"/>
    <n v="8745395"/>
    <n v="128381"/>
    <s v="Non-Graded Value Rubric- Critical Thinking"/>
    <n v="25029884"/>
    <m/>
    <m/>
    <x v="2"/>
    <n v="1152997"/>
    <n v="1"/>
    <n v="17"/>
    <x v="6"/>
    <s v=" BUSM-2285-920 "/>
    <s v=" Seminar"/>
    <n v="2924475"/>
    <n v="30417"/>
    <s v="https://ncstate.instructure.com/courses/2664027/assignments/25029884"/>
    <m/>
    <n v="20"/>
    <n v="14"/>
    <n v="1"/>
    <s v="Above Average 17-16"/>
    <n v="17"/>
    <n v="112185"/>
    <x v="4"/>
    <s v="active"/>
  </r>
  <r>
    <s v="2020SP128381"/>
    <x v="4"/>
    <s v="Rogers, Ethan"/>
    <n v="8745395"/>
    <n v="128381"/>
    <s v="Non-Graded Value Rubric- Written Communication"/>
    <n v="25029885"/>
    <m/>
    <m/>
    <x v="5"/>
    <n v="1159358"/>
    <n v="1"/>
    <n v="15"/>
    <x v="6"/>
    <s v=" BUSM-2285-920 "/>
    <s v=" Seminar"/>
    <n v="2924475"/>
    <n v="30417"/>
    <s v="https://ncstate.instructure.com/courses/2664027/assignments/25029885"/>
    <m/>
    <n v="20"/>
    <n v="14"/>
    <n v="1"/>
    <s v="Meets Expectations 15 - 14"/>
    <n v="15"/>
    <n v="112185"/>
    <x v="4"/>
    <s v="active"/>
  </r>
  <r>
    <s v="2017FA124123"/>
    <x v="18"/>
    <s v="Ellis, Brianna"/>
    <n v="8328120"/>
    <n v="124123"/>
    <s v="Non Graded Value Rubric"/>
    <n v="15984494"/>
    <m/>
    <m/>
    <x v="0"/>
    <n v="1159359"/>
    <n v="1"/>
    <n v="18"/>
    <x v="9"/>
    <s v=" STAT-1010-09 "/>
    <s v=" Probability &amp; Statistics"/>
    <n v="2338239"/>
    <n v="26337"/>
    <s v="https://ncstate.instructure.com/courses/2111983/assignments/15984494"/>
    <m/>
    <n v="24"/>
    <n v="17"/>
    <n v="1"/>
    <s v="Meets Expectations 18 -17"/>
    <n v="18"/>
    <n v="112186"/>
    <x v="5"/>
    <s v="active"/>
  </r>
  <r>
    <s v="2016SP55358"/>
    <x v="0"/>
    <s v="Hedrick, Maria"/>
    <n v="5037832"/>
    <n v="55358"/>
    <s v="College Assessment"/>
    <n v="9298598"/>
    <m/>
    <n v="16"/>
    <x v="4"/>
    <n v="1159324"/>
    <n v="1"/>
    <n v="17"/>
    <x v="5"/>
    <s v=" RADS-2210-01 "/>
    <s v=" Radiologic Biology"/>
    <n v="1930764"/>
    <n v="19761"/>
    <s v="https://ncstate.instructure.com/courses/1718859/assignments/9298598"/>
    <m/>
    <n v="20"/>
    <n v="14"/>
    <n v="1"/>
    <s v="Above Average 17-16"/>
    <n v="17"/>
    <n v="112191"/>
    <x v="0"/>
    <s v="active"/>
  </r>
  <r>
    <s v="2020SP104620"/>
    <x v="15"/>
    <s v="Sparkman, William"/>
    <n v="8717809"/>
    <n v="104620"/>
    <s v="Lab Presentation"/>
    <n v="24568822"/>
    <m/>
    <n v="69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9FA130355"/>
    <x v="5"/>
    <s v="Jones, Sebastian"/>
    <n v="9206783"/>
    <n v="130355"/>
    <s v="Non Graded Value Rubric"/>
    <n v="24898894"/>
    <m/>
    <m/>
    <x v="0"/>
    <n v="1159359"/>
    <n v="1"/>
    <n v="18"/>
    <x v="1"/>
    <s v=" MATH-1110-920 "/>
    <s v=" College Algebra"/>
    <n v="2784618"/>
    <n v="29801"/>
    <s v="https://ncstate.instructure.com/courses/2532928/assignments/24898894"/>
    <m/>
    <n v="24"/>
    <n v="17"/>
    <n v="1"/>
    <s v="Meets Expectations 18 -17"/>
    <n v="18"/>
    <n v="112186"/>
    <x v="5"/>
    <s v="active"/>
  </r>
  <r>
    <s v="2019SP122931"/>
    <x v="5"/>
    <s v="Karger, Addison"/>
    <n v="8751026"/>
    <n v="122931"/>
    <s v="Non Graded Information Literacy Rubric"/>
    <n v="21405760"/>
    <m/>
    <m/>
    <x v="4"/>
    <n v="1159324"/>
    <n v="1"/>
    <n v="17"/>
    <x v="4"/>
    <s v=" ENGL-1030-12 "/>
    <s v=" English Composition II"/>
    <n v="2704274"/>
    <n v="27298"/>
    <s v="https://ncstate.instructure.com/courses/2455600/assignments/21405760"/>
    <m/>
    <n v="20"/>
    <n v="14"/>
    <n v="1"/>
    <s v="Above Average 17-16"/>
    <n v="17"/>
    <n v="112181"/>
    <x v="12"/>
    <s v="active"/>
  </r>
  <r>
    <s v="2019SP122931"/>
    <x v="5"/>
    <s v="Karger, Addison"/>
    <n v="8751026"/>
    <n v="122931"/>
    <s v="Written Communication Rubric VALUE"/>
    <n v="21405770"/>
    <m/>
    <m/>
    <x v="5"/>
    <n v="1159358"/>
    <n v="1"/>
    <n v="15"/>
    <x v="4"/>
    <s v=" ENGL-1030-12 "/>
    <s v=" English Composition II"/>
    <n v="2704274"/>
    <n v="27298"/>
    <s v="https://ncstate.instructure.com/courses/2455600/assignments/21405770"/>
    <m/>
    <n v="20"/>
    <n v="14"/>
    <n v="1"/>
    <s v="Meets Expectations 15 - 14"/>
    <n v="15"/>
    <n v="112181"/>
    <x v="12"/>
    <s v="active"/>
  </r>
  <r>
    <s v="2018SP92065"/>
    <x v="0"/>
    <s v="Davie, Tiffany"/>
    <n v="5766923"/>
    <n v="92065"/>
    <s v="Value Rubric - not graded"/>
    <n v="16755621"/>
    <m/>
    <m/>
    <x v="4"/>
    <n v="1159324"/>
    <n v="1"/>
    <n v="15"/>
    <x v="0"/>
    <s v=" RADS-2540-01 "/>
    <s v=" Radiologic Procedures/Sem 5"/>
    <n v="2477010"/>
    <n v="26022"/>
    <s v="https://ncstate.instructure.com/courses/2235682/assignments/16755621"/>
    <m/>
    <n v="20"/>
    <n v="14"/>
    <n v="1"/>
    <s v="Meets Expectations 15-14"/>
    <n v="15"/>
    <n v="112191"/>
    <x v="0"/>
    <s v="active"/>
  </r>
  <r>
    <s v="2018SP92065"/>
    <x v="0"/>
    <s v="Davie, Tiffany"/>
    <n v="5766923"/>
    <n v="92065"/>
    <s v="Value Rubric - Not Graded"/>
    <n v="16755622"/>
    <m/>
    <m/>
    <x v="5"/>
    <n v="1159358"/>
    <n v="1"/>
    <n v="15"/>
    <x v="0"/>
    <s v=" RADS-2540-01 "/>
    <s v=" Radiologic Procedures/Sem 5"/>
    <n v="2477010"/>
    <n v="26022"/>
    <s v="https://ncstate.instructure.com/courses/2235682/assignments/16755622"/>
    <m/>
    <n v="20"/>
    <n v="14"/>
    <n v="1"/>
    <s v="Meets Expectations 15 - 14"/>
    <n v="15"/>
    <n v="112191"/>
    <x v="0"/>
    <s v="active"/>
  </r>
  <r>
    <s v="2018SP92065"/>
    <x v="0"/>
    <s v="Davie, Tiffany"/>
    <n v="5766923"/>
    <n v="92065"/>
    <s v="College Value Rubric - no points"/>
    <n v="18006738"/>
    <m/>
    <n v="14"/>
    <x v="4"/>
    <n v="1159324"/>
    <n v="1"/>
    <n v="15"/>
    <x v="0"/>
    <s v=" RADS-2540-01 "/>
    <s v=" Radiologic Procedures/Sem 5"/>
    <n v="2477010"/>
    <n v="26022"/>
    <s v="https://ncstate.instructure.com/courses/2235682/assignments/18006738"/>
    <m/>
    <n v="20"/>
    <n v="14"/>
    <n v="1"/>
    <s v="Meets Expectations 15-14"/>
    <n v="15"/>
    <n v="112191"/>
    <x v="0"/>
    <s v="active"/>
  </r>
  <r>
    <s v="2017SP117332"/>
    <x v="19"/>
    <s v="Buhl, Kyleigh"/>
    <n v="6538600"/>
    <n v="117332"/>
    <s v="The Chi-Square Test"/>
    <n v="12361639"/>
    <m/>
    <n v="10"/>
    <x v="0"/>
    <n v="1159359"/>
    <n v="1"/>
    <n v="24"/>
    <x v="2"/>
    <s v=" BIOS-2530-01 "/>
    <s v=" Genetics"/>
    <n v="2089442"/>
    <n v="23494"/>
    <s v="https://ncstate.instructure.com/courses/1876440/assignments/12361639"/>
    <m/>
    <n v="24"/>
    <n v="17"/>
    <n v="1"/>
    <s v="Mastery 24 - 22"/>
    <n v="24"/>
    <n v="112196"/>
    <x v="14"/>
    <s v="active"/>
  </r>
  <r>
    <s v="2017SP117332"/>
    <x v="19"/>
    <s v="Buhl, Kyleigh"/>
    <n v="6538600"/>
    <n v="117332"/>
    <s v="Genetic Mutation Research Paper"/>
    <n v="12892519"/>
    <s v="2017-04-28T09:29:56-04:00"/>
    <n v="75"/>
    <x v="2"/>
    <n v="1152997"/>
    <n v="1"/>
    <n v="20"/>
    <x v="2"/>
    <s v=" BIOS-2530-01 "/>
    <s v=" Genetics"/>
    <n v="2089442"/>
    <n v="23494"/>
    <s v="https://ncstate.instructure.com/courses/1876440/assignments/12892519"/>
    <m/>
    <n v="20"/>
    <n v="14"/>
    <n v="1"/>
    <s v="Mastery 20-18"/>
    <n v="20"/>
    <n v="112196"/>
    <x v="14"/>
    <s v="active"/>
  </r>
  <r>
    <s v="2016FA112695"/>
    <x v="8"/>
    <s v="Fulton, Taylor"/>
    <n v="5857986"/>
    <n v="112695"/>
    <s v="Test #6 Chapters 12 and 13"/>
    <n v="9920524"/>
    <s v="2016-11-03T22:15:20-04:00"/>
    <n v="44"/>
    <x v="0"/>
    <n v="1159359"/>
    <n v="1"/>
    <n v="21"/>
    <x v="7"/>
    <s v=" MATH-1010-911 "/>
    <s v=" Business Mathematics"/>
    <n v="2043151"/>
    <n v="22216"/>
    <s v="https://ncstate.instructure.com/courses/1829192/assignments/9920524"/>
    <m/>
    <n v="24"/>
    <n v="17"/>
    <n v="1"/>
    <s v="Above Average 21 - 19"/>
    <n v="21"/>
    <n v="112186"/>
    <x v="5"/>
    <s v="active"/>
  </r>
  <r>
    <s v="2016FA120422"/>
    <x v="5"/>
    <s v="Patterson, Seth"/>
    <n v="7126001"/>
    <n v="120422"/>
    <s v="Midterm Test_Chapters 1-5"/>
    <n v="10081380"/>
    <m/>
    <n v="0"/>
    <x v="0"/>
    <n v="1159359"/>
    <n v="1"/>
    <n v="16"/>
    <x v="7"/>
    <s v=" MATH-1110-920 "/>
    <s v=" College Algebra"/>
    <n v="2089848"/>
    <n v="23533"/>
    <s v="https://ncstate.instructure.com/courses/1876859/assignments/10081380"/>
    <m/>
    <n v="24"/>
    <n v="17"/>
    <n v="0"/>
    <s v="Does Not Meet Expectations 16 - Below"/>
    <n v="16"/>
    <n v="112186"/>
    <x v="5"/>
    <s v="active"/>
  </r>
  <r>
    <s v="2016FA120221"/>
    <x v="16"/>
    <s v="Pletcher, Brock"/>
    <n v="7114440"/>
    <n v="120221"/>
    <s v="Value Rubric"/>
    <n v="10370443"/>
    <m/>
    <n v="21"/>
    <x v="0"/>
    <n v="1159359"/>
    <n v="1"/>
    <n v="21"/>
    <x v="7"/>
    <s v=" ECON-1510-CN "/>
    <s v=" Microeconomics"/>
    <n v="2042993"/>
    <n v="21857"/>
    <s v="https://ncstate.instructure.com/courses/1829322/assignments/10370443"/>
    <m/>
    <n v="24"/>
    <n v="17"/>
    <n v="1"/>
    <s v="Above Average 21 - 19"/>
    <n v="21"/>
    <n v="112185"/>
    <x v="4"/>
    <s v="active"/>
  </r>
  <r>
    <s v="2016SP114227"/>
    <x v="30"/>
    <s v="Bower, Justin"/>
    <n v="6397679"/>
    <n v="114227"/>
    <s v=" Information literacy VALUE rubric"/>
    <n v="9462263"/>
    <m/>
    <m/>
    <x v="4"/>
    <n v="1159324"/>
    <n v="1"/>
    <n v="20"/>
    <x v="5"/>
    <s v=" CRMJ-2240-25 "/>
    <s v=" Police Skills II"/>
    <n v="1930367"/>
    <n v="19253"/>
    <s v="https://ncstate.instructure.com/courses/1719044/assignments/9462263"/>
    <m/>
    <n v="20"/>
    <n v="14"/>
    <n v="1"/>
    <s v="Mastery 20-18"/>
    <n v="20"/>
    <n v="112177"/>
    <x v="9"/>
    <s v="active"/>
  </r>
  <r>
    <s v="2016SP114227"/>
    <x v="30"/>
    <s v="Bower, Justin"/>
    <n v="6397679"/>
    <n v="114227"/>
    <s v="Culture VALUE Rubric"/>
    <n v="9461924"/>
    <m/>
    <m/>
    <x v="3"/>
    <n v="1159356"/>
    <n v="1"/>
    <n v="18"/>
    <x v="5"/>
    <s v=" CRMJ-2240-25 "/>
    <s v=" Police Skills II"/>
    <n v="1930367"/>
    <n v="19253"/>
    <s v="https://ncstate.instructure.com/courses/1719044/assignments/9461924"/>
    <m/>
    <n v="24"/>
    <n v="17"/>
    <n v="1"/>
    <s v="Meets Expectations 18 -17"/>
    <n v="18"/>
    <n v="112177"/>
    <x v="9"/>
    <s v="active"/>
  </r>
  <r>
    <s v="2018FA124583"/>
    <x v="5"/>
    <s v="Arnold, Tristen"/>
    <n v="8389980"/>
    <n v="124583"/>
    <s v="No grade - Written Communication Value Rubric"/>
    <n v="19660424"/>
    <m/>
    <m/>
    <x v="5"/>
    <n v="1159358"/>
    <n v="1"/>
    <n v="15"/>
    <x v="8"/>
    <s v=" PSYC-1010-920 "/>
    <s v=" Introduction to Psychology"/>
    <n v="2577248"/>
    <n v="27184"/>
    <s v="https://ncstate.instructure.com/courses/2329573/assignments/19660424"/>
    <m/>
    <n v="20"/>
    <n v="14"/>
    <n v="1"/>
    <s v="Meets Expectations 15 - 14"/>
    <n v="15"/>
    <n v="112173"/>
    <x v="3"/>
    <s v="active"/>
  </r>
  <r>
    <s v="2016SP108032"/>
    <x v="37"/>
    <s v="Arnold, Meghan"/>
    <n v="6312615"/>
    <n v="108032"/>
    <s v="CWO Rubric (Oral Communication)"/>
    <n v="9596833"/>
    <m/>
    <n v="15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6FA104507"/>
    <x v="18"/>
    <s v="Zachman, Alexander"/>
    <n v="4865012"/>
    <n v="104507"/>
    <s v="Test 2"/>
    <n v="10562662"/>
    <m/>
    <n v="91"/>
    <x v="0"/>
    <n v="1159359"/>
    <n v="1"/>
    <n v="16"/>
    <x v="7"/>
    <s v=" STAT-1010-08 "/>
    <s v=" Probability &amp; Statistics"/>
    <n v="2043379"/>
    <n v="23377"/>
    <s v="https://ncstate.instructure.com/courses/1829240/assignments/10562662"/>
    <m/>
    <n v="24"/>
    <n v="17"/>
    <n v="0"/>
    <s v="Does Not Meet Expectations 16 - Below"/>
    <n v="16"/>
    <n v="112186"/>
    <x v="5"/>
    <s v="active"/>
  </r>
  <r>
    <s v="2017SP114636"/>
    <x v="16"/>
    <s v="Heffelfinger, Reganne"/>
    <n v="6460729"/>
    <n v="114636"/>
    <s v="Value Rubric Intercultural Comp"/>
    <n v="12142183"/>
    <m/>
    <n v="19"/>
    <x v="3"/>
    <n v="1159356"/>
    <n v="1"/>
    <n v="21"/>
    <x v="2"/>
    <s v=" COMM-2070-01CN "/>
    <s v=" Intercultural Communication"/>
    <n v="2088983"/>
    <n v="22554"/>
    <s v="https://ncstate.instructure.com/courses/1876325/assignments/12142183"/>
    <m/>
    <n v="24"/>
    <n v="17"/>
    <n v="1"/>
    <s v="Above Average 21 - 19"/>
    <n v="21"/>
    <n v="112194"/>
    <x v="1"/>
    <s v="active"/>
  </r>
  <r>
    <s v="2018SP103484"/>
    <x v="5"/>
    <s v="Perkins, Owen"/>
    <n v="8259628"/>
    <n v="103484"/>
    <s v="Value Rubric -Ungraded"/>
    <n v="17037212"/>
    <m/>
    <m/>
    <x v="2"/>
    <n v="1152997"/>
    <n v="1"/>
    <n v="15"/>
    <x v="0"/>
    <s v=" ECON-2510-01 "/>
    <s v=" Macroeconomics"/>
    <n v="2476651"/>
    <n v="25272"/>
    <s v="https://ncstate.instructure.com/courses/2235476/assignments/17037212"/>
    <m/>
    <n v="20"/>
    <n v="14"/>
    <n v="1"/>
    <s v="Meets Expectations 15-14"/>
    <n v="15"/>
    <n v="112185"/>
    <x v="4"/>
    <s v="active"/>
  </r>
  <r>
    <s v="2018FA126734"/>
    <x v="6"/>
    <s v="Fanello, Caitlin"/>
    <n v="8746215"/>
    <n v="126734"/>
    <s v="Non Graded Value Rubric"/>
    <n v="20981076"/>
    <m/>
    <m/>
    <x v="0"/>
    <n v="1159359"/>
    <n v="1"/>
    <n v="24"/>
    <x v="8"/>
    <s v=" MATH-1110-02CN "/>
    <s v=" College Algebra"/>
    <n v="2577225"/>
    <n v="27152"/>
    <s v="https://ncstate.instructure.com/courses/2329837/assignments/20981076"/>
    <m/>
    <n v="24"/>
    <n v="17"/>
    <n v="1"/>
    <s v="Mastery 24 - 22"/>
    <n v="24"/>
    <n v="112186"/>
    <x v="5"/>
    <s v="active"/>
  </r>
  <r>
    <s v="2019FA128828"/>
    <x v="5"/>
    <s v="Britt, Brandon"/>
    <n v="8844588"/>
    <n v="128828"/>
    <s v="Non Graded Value Rubric"/>
    <n v="25058956"/>
    <m/>
    <m/>
    <x v="0"/>
    <n v="1159359"/>
    <n v="1"/>
    <n v="18"/>
    <x v="1"/>
    <s v=" MATH-1110-06 "/>
    <s v=" College Algebra"/>
    <n v="2784537"/>
    <n v="29780"/>
    <s v="https://ncstate.instructure.com/courses/2532850/assignments/25058956"/>
    <m/>
    <n v="24"/>
    <n v="17"/>
    <n v="1"/>
    <s v="Meets Expectations 18 -17"/>
    <n v="18"/>
    <n v="112186"/>
    <x v="5"/>
    <s v="active"/>
  </r>
  <r>
    <s v="2018FA127959"/>
    <x v="6"/>
    <s v="Ferguson, John"/>
    <n v="8746232"/>
    <n v="127959"/>
    <s v="Non Graded Value Rubric"/>
    <n v="20981076"/>
    <m/>
    <m/>
    <x v="0"/>
    <n v="1159359"/>
    <n v="1"/>
    <n v="21"/>
    <x v="8"/>
    <s v=" MATH-1110-02CN "/>
    <s v=" College Algebra"/>
    <n v="2577225"/>
    <n v="27152"/>
    <s v="https://ncstate.instructure.com/courses/2329837/assignments/20981076"/>
    <m/>
    <n v="24"/>
    <n v="17"/>
    <n v="1"/>
    <s v="Above Average 21 - 19"/>
    <n v="21"/>
    <n v="112186"/>
    <x v="5"/>
    <s v="active"/>
  </r>
  <r>
    <s v="2019SP72441"/>
    <x v="4"/>
    <s v="Nenzoski, Alyssa"/>
    <n v="4597191"/>
    <n v="72441"/>
    <s v="NON-GRADED Value Rubric- Critical Thinking"/>
    <n v="20775066"/>
    <m/>
    <m/>
    <x v="2"/>
    <n v="1152997"/>
    <n v="1"/>
    <n v="17"/>
    <x v="4"/>
    <s v=" BUSM-2272-920 "/>
    <s v=" Case Studies in Business"/>
    <n v="2704556"/>
    <n v="28812"/>
    <s v="https://ncstate.instructure.com/courses/2456086/assignments/20775066"/>
    <m/>
    <n v="20"/>
    <n v="14"/>
    <n v="1"/>
    <s v="Above Average 17-16"/>
    <n v="17"/>
    <n v="112185"/>
    <x v="4"/>
    <s v="active"/>
  </r>
  <r>
    <s v="2019SP72441"/>
    <x v="4"/>
    <s v="Nenzoski, Alyssa"/>
    <n v="4597191"/>
    <n v="72441"/>
    <s v="NON GRADED Value Rubric- Written Communication"/>
    <n v="20775067"/>
    <m/>
    <m/>
    <x v="5"/>
    <n v="1159358"/>
    <n v="1"/>
    <n v="20"/>
    <x v="4"/>
    <s v=" BUSM-2272-920 "/>
    <s v=" Case Studies in Business"/>
    <n v="2704556"/>
    <n v="28812"/>
    <s v="https://ncstate.instructure.com/courses/2456086/assignments/20775067"/>
    <m/>
    <n v="20"/>
    <n v="14"/>
    <n v="1"/>
    <s v="Master 20 - 18"/>
    <n v="20"/>
    <n v="112185"/>
    <x v="4"/>
    <s v="active"/>
  </r>
  <r>
    <s v="2017FA102715"/>
    <x v="5"/>
    <s v="Dzugan, Mason"/>
    <n v="6442555"/>
    <n v="102715"/>
    <s v="Value Rubric -Ungraded"/>
    <n v="14242963"/>
    <m/>
    <m/>
    <x v="2"/>
    <n v="1152997"/>
    <n v="1"/>
    <n v="17"/>
    <x v="9"/>
    <s v=" ECON-1010-920 "/>
    <s v=" Introduction to Economics"/>
    <n v="2337693"/>
    <n v="24366"/>
    <s v="https://ncstate.instructure.com/courses/2112064/assignments/14242963"/>
    <m/>
    <n v="20"/>
    <n v="14"/>
    <n v="1"/>
    <s v="Above Average 17-16"/>
    <n v="17"/>
    <n v="112185"/>
    <x v="4"/>
    <s v="active"/>
  </r>
  <r>
    <s v="2018FA119301"/>
    <x v="5"/>
    <s v="Cyphers, Noah"/>
    <n v="8398583"/>
    <n v="119301"/>
    <s v="Non-graded Value Added Rubric"/>
    <n v="19803063"/>
    <m/>
    <m/>
    <x v="5"/>
    <n v="1159358"/>
    <n v="1"/>
    <n v="17"/>
    <x v="8"/>
    <s v=" ENGL-1010-72 "/>
    <s v=" English Composition I"/>
    <n v="2606875"/>
    <n v="28667"/>
    <s v="https://ncstate.instructure.com/courses/2365004/assignments/19803063"/>
    <m/>
    <n v="20"/>
    <n v="14"/>
    <n v="1"/>
    <s v="Above Average 17 - 16"/>
    <n v="17"/>
    <n v="112181"/>
    <x v="12"/>
    <s v="active"/>
  </r>
  <r>
    <s v="2019FA126963"/>
    <x v="18"/>
    <s v="Ream, Mackenzie"/>
    <n v="9206569"/>
    <n v="126963"/>
    <s v="non grade value rubric"/>
    <n v="24936618"/>
    <m/>
    <m/>
    <x v="0"/>
    <n v="1159359"/>
    <n v="1"/>
    <n v="18"/>
    <x v="1"/>
    <s v=" STAT-1010-01 "/>
    <s v=" Probability &amp; Statistics"/>
    <n v="2785359"/>
    <n v="30906"/>
    <s v="https://ncstate.instructure.com/courses/2533088/assignments/24936618"/>
    <m/>
    <n v="24"/>
    <n v="17"/>
    <n v="1"/>
    <s v="Meets Expectations 18 -17"/>
    <n v="18"/>
    <n v="112186"/>
    <x v="5"/>
    <s v="active"/>
  </r>
  <r>
    <s v="2015FA100589"/>
    <x v="14"/>
    <s v="Brenning, Danielle"/>
    <n v="6460581"/>
    <n v="100589"/>
    <s v="Non-graded final project for Value Rubric - Quantitative"/>
    <n v="8642794"/>
    <m/>
    <m/>
    <x v="0"/>
    <n v="1159359"/>
    <n v="1"/>
    <n v="16"/>
    <x v="10"/>
    <s v=" CISS-1220-920 "/>
    <s v=" Microsoft Excel"/>
    <n v="1777560"/>
    <n v="18660"/>
    <s v="https://ncstate.instructure.com/courses/1575012/assignments/8642794"/>
    <m/>
    <n v="24"/>
    <n v="17"/>
    <n v="0"/>
    <s v="Does Not Meet Expectations 16 - Below"/>
    <n v="16"/>
    <n v="112176"/>
    <x v="13"/>
    <s v="active"/>
  </r>
  <r>
    <s v="2017FA111688"/>
    <x v="4"/>
    <s v="Stanger, Ashley"/>
    <n v="5821821"/>
    <n v="111688"/>
    <s v="Ungraded VALUE Rubric"/>
    <n v="14369216"/>
    <m/>
    <m/>
    <x v="0"/>
    <n v="1159359"/>
    <n v="1"/>
    <n v="24"/>
    <x v="9"/>
    <s v=" ECON-1510-920 "/>
    <s v=" Microeconomics"/>
    <n v="2337695"/>
    <n v="24368"/>
    <s v="https://ncstate.instructure.com/courses/2112067/assignments/14369216"/>
    <m/>
    <n v="24"/>
    <n v="17"/>
    <n v="1"/>
    <s v="Mastery 24 - 22"/>
    <n v="24"/>
    <n v="112185"/>
    <x v="4"/>
    <s v="active"/>
  </r>
  <r>
    <s v="2016SP113415"/>
    <x v="4"/>
    <s v="Clinage, Wynette"/>
    <n v="6339222"/>
    <n v="113415"/>
    <s v="Non-graded Value Added Rubric"/>
    <n v="8805394"/>
    <m/>
    <m/>
    <x v="5"/>
    <n v="1159358"/>
    <n v="1"/>
    <n v="13"/>
    <x v="5"/>
    <s v=" ENGL-1010-06 "/>
    <s v=" English Composition I"/>
    <n v="1930409"/>
    <n v="19310"/>
    <s v="https://ncstate.instructure.com/courses/1718689/assignments/8805394"/>
    <m/>
    <n v="20"/>
    <n v="14"/>
    <n v="0"/>
    <s v="Does Not Meet Expectations 13 - Below"/>
    <n v="13"/>
    <n v="112181"/>
    <x v="12"/>
    <s v="active"/>
  </r>
  <r>
    <s v="2019SP103310"/>
    <x v="15"/>
    <s v="Earhart, Kathleen"/>
    <n v="7145761"/>
    <n v="103310"/>
    <s v="Children's Concept Map"/>
    <n v="20611899"/>
    <s v="2019-04-15T21:32:04-04:00"/>
    <n v="0"/>
    <x v="2"/>
    <n v="1152997"/>
    <n v="1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17SP69148"/>
    <x v="21"/>
    <s v="Williams, Beverly"/>
    <n v="3759052"/>
    <n v="69148"/>
    <s v="Value Rubric -Ungraded"/>
    <n v="11925820"/>
    <m/>
    <m/>
    <x v="2"/>
    <n v="1152997"/>
    <n v="1"/>
    <n v="17"/>
    <x v="2"/>
    <s v=" ECON-2510-920 "/>
    <s v=" Macroeconomics"/>
    <n v="2089037"/>
    <n v="22609"/>
    <s v="https://ncstate.instructure.com/courses/1876202/assignments/11925820"/>
    <m/>
    <n v="20"/>
    <n v="14"/>
    <n v="1"/>
    <s v="Above Average 17-16"/>
    <n v="17"/>
    <n v="112185"/>
    <x v="4"/>
    <s v="active"/>
  </r>
  <r>
    <s v="2017FA111515"/>
    <x v="31"/>
    <s v="Hall, Ashley"/>
    <n v="6136979"/>
    <n v="111515"/>
    <s v="UNGRADED Value Rubric"/>
    <n v="15162341"/>
    <m/>
    <n v="19"/>
    <x v="3"/>
    <n v="1159356"/>
    <n v="1"/>
    <n v="21"/>
    <x v="9"/>
    <s v=" SOCY-2010-920 "/>
    <s v=" Cultural Diversity and Racism"/>
    <n v="2338224"/>
    <n v="26308"/>
    <s v="https://ncstate.instructure.com/courses/2111591/assignments/15162341"/>
    <m/>
    <n v="24"/>
    <n v="17"/>
    <n v="1"/>
    <s v="Above Average 21 - 19"/>
    <n v="21"/>
    <n v="112173"/>
    <x v="3"/>
    <s v="active"/>
  </r>
  <r>
    <s v="2019SP112525"/>
    <x v="4"/>
    <s v="Beebe, Jaylin"/>
    <n v="5899657"/>
    <n v="112525"/>
    <s v="Value Rubric -Ungraded"/>
    <n v="21233023"/>
    <m/>
    <m/>
    <x v="2"/>
    <n v="1152997"/>
    <n v="1"/>
    <n v="15"/>
    <x v="4"/>
    <s v=" ECON-2510-920 "/>
    <s v=" Macroeconomics"/>
    <n v="2704571"/>
    <n v="28819"/>
    <s v="https://ncstate.instructure.com/courses/2455916/assignments/21233023"/>
    <m/>
    <n v="20"/>
    <n v="14"/>
    <n v="1"/>
    <s v="Meets Expectations 15-14"/>
    <n v="15"/>
    <n v="112185"/>
    <x v="4"/>
    <s v="active"/>
  </r>
  <r>
    <s v="2015FA112714"/>
    <x v="37"/>
    <s v="Shepherd, Destiny"/>
    <n v="6306761"/>
    <n v="112714"/>
    <s v="Non-graded Value Added Rubric"/>
    <n v="8612251"/>
    <m/>
    <m/>
    <x v="5"/>
    <n v="1159358"/>
    <n v="1"/>
    <n v="17"/>
    <x v="10"/>
    <s v=" ENGL-1010-16 "/>
    <s v=" English Composition I"/>
    <n v="1777656"/>
    <n v="18784"/>
    <s v="https://ncstate.instructure.com/courses/1574792/assignments/8612251"/>
    <m/>
    <n v="20"/>
    <n v="14"/>
    <n v="1"/>
    <s v="Above Average 17 - 16"/>
    <n v="17"/>
    <n v="112181"/>
    <x v="12"/>
    <s v="active"/>
  </r>
  <r>
    <s v="2018SP122103"/>
    <x v="22"/>
    <s v="Carroll, Miranda"/>
    <n v="8353397"/>
    <n v="122103"/>
    <s v="Oral Communication Rubric"/>
    <n v="16736257"/>
    <m/>
    <m/>
    <x v="1"/>
    <n v="1159357"/>
    <n v="1"/>
    <n v="13"/>
    <x v="0"/>
    <s v=" COMM-1010-01 "/>
    <s v=" Speech"/>
    <n v="2476605"/>
    <n v="25202"/>
    <s v="https://ncstate.instructure.com/courses/2235156/assignments/16736257"/>
    <m/>
    <n v="20"/>
    <n v="14"/>
    <n v="0"/>
    <s v="Does Not Meet Expectations 13- Below"/>
    <n v="13"/>
    <n v="112194"/>
    <x v="1"/>
    <s v="active"/>
  </r>
  <r>
    <s v="2019FA131300"/>
    <x v="5"/>
    <s v="Robinette, Christian"/>
    <n v="9233334"/>
    <n v="131300"/>
    <s v="Non Graded Value Rubric"/>
    <n v="23100558"/>
    <m/>
    <m/>
    <x v="0"/>
    <n v="1159359"/>
    <n v="1"/>
    <n v="21"/>
    <x v="1"/>
    <s v=" MATH-1110-08 "/>
    <s v=" College Algebra"/>
    <n v="2784541"/>
    <n v="29781"/>
    <s v="https://ncstate.instructure.com/courses/2532853/assignments/23100558"/>
    <m/>
    <n v="24"/>
    <n v="17"/>
    <n v="1"/>
    <s v="Above Average 21 - 19"/>
    <n v="21"/>
    <n v="112186"/>
    <x v="5"/>
    <s v="active"/>
  </r>
  <r>
    <s v="2017SP114664"/>
    <x v="3"/>
    <s v="Dudte, Garrett"/>
    <n v="6285032"/>
    <n v="114664"/>
    <s v="Village of Greendale Project"/>
    <n v="12481894"/>
    <m/>
    <n v="30"/>
    <x v="5"/>
    <n v="1159358"/>
    <n v="1"/>
    <n v="17"/>
    <x v="2"/>
    <s v=" CRMJ-2210-25 "/>
    <s v=" Intro to Police Ops &amp; Reports"/>
    <n v="2089013"/>
    <n v="22585"/>
    <s v="https://ncstate.instructure.com/courses/1876169/assignments/12481894"/>
    <m/>
    <n v="20"/>
    <n v="14"/>
    <n v="1"/>
    <s v="Above Average 17 - 16"/>
    <n v="17"/>
    <n v="112177"/>
    <x v="9"/>
    <s v="active"/>
  </r>
  <r>
    <s v="2016FA118552"/>
    <x v="4"/>
    <s v="Beer, Alex"/>
    <n v="7017205"/>
    <n v="118552"/>
    <s v="Non Graded Value Rubric"/>
    <n v="11628031"/>
    <m/>
    <m/>
    <x v="4"/>
    <n v="1159324"/>
    <n v="1"/>
    <n v="15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eets Expectations 15-14"/>
    <n v="15"/>
    <n v="112185"/>
    <x v="4"/>
    <s v="active"/>
  </r>
  <r>
    <s v="2017FA93619"/>
    <x v="18"/>
    <s v="Bowman, Crickett"/>
    <n v="8344548"/>
    <n v="93619"/>
    <s v="Value Rubric"/>
    <n v="14456642"/>
    <m/>
    <m/>
    <x v="5"/>
    <n v="1159358"/>
    <n v="1"/>
    <n v="15"/>
    <x v="9"/>
    <s v=" PSYC-1010-923 "/>
    <s v=" Introduction to Psychology"/>
    <n v="2434337"/>
    <n v="24867"/>
    <s v="https://ncstate.instructure.com/courses/2197782/assignments/14456642"/>
    <m/>
    <n v="20"/>
    <n v="14"/>
    <n v="1"/>
    <s v="Meets Expectations 15 - 14"/>
    <n v="15"/>
    <n v="112173"/>
    <x v="3"/>
    <s v="active"/>
  </r>
  <r>
    <s v="2017FA121541"/>
    <x v="31"/>
    <s v="Johnson, Jai'lyn"/>
    <n v="7391174"/>
    <n v="121541"/>
    <s v="Non Graded Value Rubric"/>
    <n v="15962323"/>
    <m/>
    <m/>
    <x v="0"/>
    <n v="1159359"/>
    <n v="1"/>
    <n v="16"/>
    <x v="9"/>
    <s v=" STAT-1010-06 "/>
    <s v=" Probability &amp; Statistics"/>
    <n v="2338236"/>
    <n v="26334"/>
    <s v="https://ncstate.instructure.com/courses/2111980/assignments/15962323"/>
    <m/>
    <n v="24"/>
    <n v="17"/>
    <n v="0"/>
    <s v="Does Not Meet Expectations 16 - Below"/>
    <n v="16"/>
    <n v="112186"/>
    <x v="5"/>
    <s v="active"/>
  </r>
  <r>
    <s v="2016SP115298"/>
    <x v="37"/>
    <s v="Brammer, Holly"/>
    <n v="6418331"/>
    <n v="115298"/>
    <s v="CWO Rubric (Oral Communication)"/>
    <n v="9596833"/>
    <m/>
    <n v="15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6SP104885"/>
    <x v="38"/>
    <s v="Howman, Seth"/>
    <n v="3760677"/>
    <n v="104885"/>
    <s v="VALUE Rubric"/>
    <n v="9715111"/>
    <m/>
    <n v="1"/>
    <x v="0"/>
    <n v="1159359"/>
    <n v="1"/>
    <n v="16"/>
    <x v="5"/>
    <s v=" ECON-1510-01 "/>
    <s v=" Microeconomics"/>
    <n v="1930375"/>
    <n v="19265"/>
    <s v="https://ncstate.instructure.com/courses/1719057/assignments/9715111"/>
    <m/>
    <n v="24"/>
    <n v="17"/>
    <n v="0"/>
    <s v="Does Not Meet Expectations 16 - Below"/>
    <n v="16"/>
    <n v="112185"/>
    <x v="4"/>
    <s v="active"/>
  </r>
  <r>
    <s v="2016FA83722"/>
    <x v="10"/>
    <s v="Thomas, Elizabeth"/>
    <n v="3759600"/>
    <n v="83722"/>
    <s v="Diversity Project"/>
    <n v="11449919"/>
    <m/>
    <n v="68"/>
    <x v="3"/>
    <n v="1159356"/>
    <n v="1"/>
    <n v="16"/>
    <x v="7"/>
    <s v=" SOCY-2010-01 "/>
    <s v=" Cultural Diversity and Racism"/>
    <n v="2043270"/>
    <n v="22386"/>
    <s v="https://ncstate.instructure.com/courses/1828882/assignments/11449919"/>
    <m/>
    <n v="24"/>
    <n v="17"/>
    <n v="0"/>
    <s v="Does Not Meet Expectations 16 - Below"/>
    <n v="16"/>
    <n v="112173"/>
    <x v="3"/>
    <s v="active"/>
  </r>
  <r>
    <s v="2016SP95245"/>
    <x v="32"/>
    <s v="Franklin, William"/>
    <n v="3758855"/>
    <n v="95245"/>
    <s v="Quantitative Literacy VLAUE Rubric (not graded)"/>
    <n v="9680612"/>
    <m/>
    <m/>
    <x v="0"/>
    <n v="1159359"/>
    <n v="1"/>
    <n v="21"/>
    <x v="5"/>
    <s v=" STAT-1010-03 "/>
    <s v=" Probability &amp; Statistics"/>
    <n v="1930841"/>
    <n v="20107"/>
    <s v="https://ncstate.instructure.com/courses/1718960/assignments/9680612"/>
    <m/>
    <n v="24"/>
    <n v="17"/>
    <n v="1"/>
    <s v="Above Average 21 - 19"/>
    <n v="21"/>
    <n v="112186"/>
    <x v="5"/>
    <s v="active"/>
  </r>
  <r>
    <s v="2015FA114801"/>
    <x v="9"/>
    <s v="Sherer, Bethany"/>
    <n v="6534796"/>
    <n v="114801"/>
    <s v="Test 3"/>
    <n v="8104781"/>
    <m/>
    <n v="57"/>
    <x v="0"/>
    <n v="1159359"/>
    <n v="1"/>
    <n v="16"/>
    <x v="10"/>
    <s v=" MATH-1150-01CN "/>
    <s v=" Calculus I"/>
    <n v="1777785"/>
    <n v="18973"/>
    <s v="https://ncstate.instructure.com/courses/1575108/assignments/8104781"/>
    <m/>
    <n v="24"/>
    <n v="17"/>
    <n v="0"/>
    <s v="Does Not Meet Expectations 16 - Below"/>
    <n v="16"/>
    <n v="112186"/>
    <x v="5"/>
    <s v="active"/>
  </r>
  <r>
    <s v="2018SP121920"/>
    <x v="21"/>
    <s v="Allen, Mackenzie"/>
    <n v="8302936"/>
    <n v="121920"/>
    <s v="Non Graded Value Rubric"/>
    <n v="16498491"/>
    <m/>
    <m/>
    <x v="0"/>
    <n v="1159359"/>
    <n v="1"/>
    <n v="18"/>
    <x v="0"/>
    <s v=" STAT-1010-03 "/>
    <s v=" Probability &amp; Statistics"/>
    <n v="2476866"/>
    <n v="25792"/>
    <s v="https://ncstate.instructure.com/courses/2235378/assignments/16498491"/>
    <m/>
    <n v="24"/>
    <n v="17"/>
    <n v="1"/>
    <s v="Meets Expectations 18 -17"/>
    <n v="18"/>
    <n v="112186"/>
    <x v="5"/>
    <s v="active"/>
  </r>
  <r>
    <s v="2019FA127447"/>
    <x v="5"/>
    <s v="Schaffer, Madison"/>
    <n v="8734726"/>
    <n v="127447"/>
    <s v="No grade - Written Communication Value Rubric"/>
    <n v="23527997"/>
    <m/>
    <m/>
    <x v="5"/>
    <n v="1159358"/>
    <n v="1"/>
    <n v="13"/>
    <x v="1"/>
    <s v=" PSYC-1010-925 "/>
    <s v=" Introduction to Psychology"/>
    <n v="2871511"/>
    <n v="31163"/>
    <s v="https://ncstate.instructure.com/courses/2615799/assignments/23527997"/>
    <m/>
    <n v="20"/>
    <n v="14"/>
    <n v="0"/>
    <s v="Does Not Meet Expectations 13 - Below"/>
    <n v="13"/>
    <n v="112173"/>
    <x v="3"/>
    <s v="active"/>
  </r>
  <r>
    <s v="2020SP122520"/>
    <x v="5"/>
    <s v="Lydy, Andrea"/>
    <n v="9437163"/>
    <n v="122520"/>
    <s v="Non-graded Value Added Rubric"/>
    <n v="25380265"/>
    <m/>
    <m/>
    <x v="5"/>
    <n v="1159358"/>
    <n v="1"/>
    <n v="13"/>
    <x v="6"/>
    <s v=" ENGL-1010-09 "/>
    <s v=" English Composition I"/>
    <n v="2924236"/>
    <n v="30535"/>
    <s v="https://ncstate.instructure.com/courses/2663791/assignments/25380265"/>
    <m/>
    <n v="20"/>
    <n v="14"/>
    <n v="0"/>
    <s v="Does Not Meet Expectations 13 - Below"/>
    <n v="13"/>
    <n v="112181"/>
    <x v="12"/>
    <s v="active"/>
  </r>
  <r>
    <s v="2017FA123744"/>
    <x v="5"/>
    <s v="Crowe, Cassidy"/>
    <n v="8300551"/>
    <n v="123744"/>
    <s v="Diversity Project"/>
    <n v="14626784"/>
    <m/>
    <n v="91"/>
    <x v="3"/>
    <n v="1159356"/>
    <n v="1"/>
    <n v="18"/>
    <x v="9"/>
    <s v=" SOCY-2010-01 "/>
    <s v=" Cultural Diversity and Racism"/>
    <n v="2338223"/>
    <n v="26307"/>
    <s v="https://ncstate.instructure.com/courses/2111590/assignments/14626784"/>
    <m/>
    <n v="24"/>
    <n v="17"/>
    <n v="1"/>
    <s v="Meets Expectations 18 -17"/>
    <n v="18"/>
    <n v="112173"/>
    <x v="3"/>
    <s v="active"/>
  </r>
  <r>
    <s v="2018SP116419"/>
    <x v="16"/>
    <s v="Spoerr, Gregory"/>
    <n v="6384737"/>
    <n v="116419"/>
    <s v="Value Rubric Intercultural Comp"/>
    <n v="16744832"/>
    <m/>
    <m/>
    <x v="3"/>
    <n v="1159356"/>
    <n v="1"/>
    <n v="24"/>
    <x v="0"/>
    <s v=" COMM-2070-01CN "/>
    <s v=" Intercultural Communication"/>
    <n v="2476615"/>
    <n v="25220"/>
    <s v="https://ncstate.instructure.com/courses/2235580/assignments/16744832"/>
    <m/>
    <n v="24"/>
    <n v="17"/>
    <n v="1"/>
    <s v="Mastery 24 - 22"/>
    <n v="24"/>
    <n v="112194"/>
    <x v="1"/>
    <s v="active"/>
  </r>
  <r>
    <s v="2016SP116360"/>
    <x v="37"/>
    <s v="Duncan, Katherine"/>
    <n v="6376110"/>
    <n v="116360"/>
    <s v="Information Literacy Rubric"/>
    <n v="8842726"/>
    <m/>
    <m/>
    <x v="4"/>
    <n v="1159324"/>
    <n v="1"/>
    <n v="20"/>
    <x v="5"/>
    <s v=" ENGL-1030-911 "/>
    <s v=" English Composition II"/>
    <n v="1930437"/>
    <n v="19345"/>
    <s v="https://ncstate.instructure.com/courses/1718722/assignments/8842726"/>
    <m/>
    <n v="20"/>
    <n v="14"/>
    <n v="1"/>
    <s v="Mastery 20-18"/>
    <n v="20"/>
    <n v="112181"/>
    <x v="12"/>
    <s v="active"/>
  </r>
  <r>
    <s v="2017SP113132"/>
    <x v="4"/>
    <s v="Penwell, Melany"/>
    <n v="5915089"/>
    <n v="113132"/>
    <s v="Value Rubric -Ungraded"/>
    <n v="12143019"/>
    <m/>
    <m/>
    <x v="2"/>
    <n v="1152997"/>
    <n v="1"/>
    <n v="15"/>
    <x v="2"/>
    <s v=" ECON-2510-01 "/>
    <s v=" Macroeconomics"/>
    <n v="2089036"/>
    <n v="22608"/>
    <s v="https://ncstate.instructure.com/courses/1876201/assignments/12143019"/>
    <m/>
    <n v="20"/>
    <n v="14"/>
    <n v="1"/>
    <s v="Meets Expectations 15-14"/>
    <n v="15"/>
    <n v="112185"/>
    <x v="4"/>
    <s v="active"/>
  </r>
  <r>
    <s v="2019SP121128"/>
    <x v="21"/>
    <s v="Pieper, Megan"/>
    <n v="7119761"/>
    <n v="121128"/>
    <s v="Non-Graded Value Rubric- Intercultural Knowledge and Competence"/>
    <n v="21311499"/>
    <m/>
    <m/>
    <x v="3"/>
    <n v="1159356"/>
    <n v="1"/>
    <n v="24"/>
    <x v="4"/>
    <s v=" BUSM-1050-920 "/>
    <s v=" Management"/>
    <n v="2704533"/>
    <n v="28804"/>
    <s v="https://ncstate.instructure.com/courses/2455932/assignments/21311499"/>
    <m/>
    <n v="24"/>
    <n v="17"/>
    <n v="1"/>
    <s v="Mastery 24 - 22"/>
    <n v="24"/>
    <n v="112185"/>
    <x v="4"/>
    <s v="active"/>
  </r>
  <r>
    <s v="2019FA130112"/>
    <x v="16"/>
    <s v="Mabee, William"/>
    <n v="9257600"/>
    <n v="130112"/>
    <s v="VALUE Rubric - Ungraded"/>
    <n v="24808892"/>
    <m/>
    <m/>
    <x v="0"/>
    <n v="1159359"/>
    <n v="1"/>
    <n v="24"/>
    <x v="1"/>
    <s v=" ECON-1510-CN "/>
    <s v=" Microeconomics"/>
    <n v="2784539"/>
    <n v="29569"/>
    <s v="https://ncstate.instructure.com/courses/2533422/assignments/24808892"/>
    <m/>
    <n v="24"/>
    <n v="17"/>
    <n v="1"/>
    <s v="Mastery 24 - 22"/>
    <n v="24"/>
    <n v="112185"/>
    <x v="4"/>
    <s v="active"/>
  </r>
  <r>
    <s v="2019FA127458"/>
    <x v="5"/>
    <s v="Frost, Logan"/>
    <n v="8725077"/>
    <n v="127458"/>
    <s v="Midterm Exam"/>
    <n v="23335793"/>
    <m/>
    <n v="180"/>
    <x v="0"/>
    <n v="1159359"/>
    <n v="1"/>
    <n v="21"/>
    <x v="1"/>
    <s v=" MATH-1110-01CN "/>
    <s v=" College Algebra"/>
    <n v="2785190"/>
    <n v="29775"/>
    <s v="https://ncstate.instructure.com/courses/2532832/assignments/23335793"/>
    <m/>
    <n v="24"/>
    <n v="17"/>
    <n v="1"/>
    <s v="Above Average 21 - 19"/>
    <n v="21"/>
    <n v="112186"/>
    <x v="5"/>
    <s v="active"/>
  </r>
  <r>
    <s v="2015FA108236"/>
    <x v="0"/>
    <s v="Hageman, Shannon"/>
    <n v="4865072"/>
    <n v="108236"/>
    <s v="Quantitative Literacy"/>
    <n v="8578841"/>
    <m/>
    <m/>
    <x v="0"/>
    <n v="1159359"/>
    <n v="1"/>
    <n v="24"/>
    <x v="10"/>
    <s v=" RADS-2170-01 "/>
    <s v=" Image Analysis 2"/>
    <n v="1777461"/>
    <n v="18531"/>
    <s v="https://ncstate.instructure.com/courses/1574995/assignments/8578841"/>
    <m/>
    <n v="24"/>
    <n v="17"/>
    <n v="1"/>
    <s v="Mastery 24 - 22"/>
    <n v="24"/>
    <n v="112191"/>
    <x v="0"/>
    <s v="active"/>
  </r>
  <r>
    <s v="2019FA123921"/>
    <x v="5"/>
    <s v="Elmlinger, Katelyn"/>
    <n v="9165103"/>
    <n v="123921"/>
    <s v="Non Graded Value Rubric"/>
    <n v="24898894"/>
    <m/>
    <m/>
    <x v="0"/>
    <n v="1159359"/>
    <n v="1"/>
    <n v="24"/>
    <x v="1"/>
    <s v=" MATH-1110-920 "/>
    <s v=" College Algebra"/>
    <n v="2784618"/>
    <n v="29801"/>
    <s v="https://ncstate.instructure.com/courses/2532928/assignments/24898894"/>
    <m/>
    <n v="24"/>
    <n v="17"/>
    <n v="1"/>
    <s v="Mastery 24 - 22"/>
    <n v="24"/>
    <n v="112186"/>
    <x v="5"/>
    <s v="active"/>
  </r>
  <r>
    <s v="2018SP46460"/>
    <x v="15"/>
    <s v="Loy, Toby"/>
    <n v="5829347"/>
    <n v="46460"/>
    <s v="Children's Concept Map"/>
    <n v="15588812"/>
    <s v="2018-02-03T00:10:51-05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12"/>
    <m/>
    <n v="20"/>
    <n v="14"/>
    <n v="1"/>
    <s v="Mastery 20-18"/>
    <n v="20"/>
    <n v="112192"/>
    <x v="11"/>
    <s v="active"/>
  </r>
  <r>
    <s v="2015FA56475"/>
    <x v="15"/>
    <s v="Betti, Renae"/>
    <n v="4864880"/>
    <n v="56475"/>
    <s v="IV Calculation Homework"/>
    <n v="7996239"/>
    <m/>
    <n v="8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56475"/>
    <x v="15"/>
    <s v="Betti, Renae"/>
    <n v="4864880"/>
    <n v="56475"/>
    <s v="SG #37 Diets/I&amp;O/Encouraging &amp; Restricting Fluids â€“ diet presentation"/>
    <n v="7996359"/>
    <m/>
    <n v="19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9FA115975"/>
    <x v="6"/>
    <s v="Beer, Thomas"/>
    <n v="8746206"/>
    <n v="115975"/>
    <s v="Non Graded Value Rubric"/>
    <n v="22103120"/>
    <m/>
    <m/>
    <x v="0"/>
    <n v="1159359"/>
    <n v="1"/>
    <n v="24"/>
    <x v="1"/>
    <s v=" MATH-1150-01CN "/>
    <s v=" Calculus I"/>
    <n v="2784621"/>
    <n v="29803"/>
    <s v="https://ncstate.instructure.com/courses/2532949/assignments/22103120"/>
    <m/>
    <n v="24"/>
    <n v="17"/>
    <n v="1"/>
    <s v="Mastery 24 - 22"/>
    <n v="24"/>
    <n v="112186"/>
    <x v="5"/>
    <s v="active"/>
  </r>
  <r>
    <s v="2019FA123747"/>
    <x v="5"/>
    <s v="Crouch, Benjamin"/>
    <n v="9077121"/>
    <n v="123747"/>
    <s v="Non graded value rubric"/>
    <n v="24910438"/>
    <m/>
    <m/>
    <x v="0"/>
    <n v="1159359"/>
    <n v="1"/>
    <n v="24"/>
    <x v="1"/>
    <s v=" MATH-1110-16 "/>
    <s v=" College Algebra"/>
    <n v="2784561"/>
    <n v="29787"/>
    <s v="https://ncstate.instructure.com/courses/2532876/assignments/24910438"/>
    <m/>
    <n v="24"/>
    <n v="17"/>
    <n v="1"/>
    <s v="Mastery 24 - 22"/>
    <n v="24"/>
    <n v="112186"/>
    <x v="5"/>
    <s v="active"/>
  </r>
  <r>
    <s v="2017FA119980"/>
    <x v="5"/>
    <s v="Atkeson, Alissa"/>
    <n v="7126561"/>
    <n v="119980"/>
    <s v="Non Graded Value Rubric"/>
    <n v="15939155"/>
    <m/>
    <m/>
    <x v="0"/>
    <n v="1159359"/>
    <n v="1"/>
    <n v="24"/>
    <x v="9"/>
    <s v=" MATH-1150-08 "/>
    <s v=" Calculus I"/>
    <n v="2401656"/>
    <n v="24765"/>
    <s v="https://ncstate.instructure.com/courses/2168694/assignments/15939155"/>
    <m/>
    <n v="24"/>
    <n v="17"/>
    <n v="1"/>
    <s v="Mastery 24 - 22"/>
    <n v="24"/>
    <n v="112186"/>
    <x v="5"/>
    <s v="active"/>
  </r>
  <r>
    <s v="2019SP127009"/>
    <x v="4"/>
    <s v="Smith, Jenni"/>
    <n v="8670774"/>
    <n v="127009"/>
    <s v="Non Graded Value Rubric"/>
    <n v="22288451"/>
    <m/>
    <m/>
    <x v="0"/>
    <n v="1159359"/>
    <n v="1"/>
    <n v="21"/>
    <x v="4"/>
    <s v=" STAT-1010-15 "/>
    <s v=" Probability &amp; Statistics"/>
    <n v="2704400"/>
    <n v="27493"/>
    <s v="https://ncstate.instructure.com/courses/2455671/assignments/22288451"/>
    <m/>
    <n v="24"/>
    <n v="17"/>
    <n v="1"/>
    <s v="Above Average 21 - 19"/>
    <n v="21"/>
    <n v="112186"/>
    <x v="5"/>
    <s v="active"/>
  </r>
  <r>
    <s v="2019FA123316"/>
    <x v="18"/>
    <s v="Hurst, Kaelyn"/>
    <n v="8411713"/>
    <n v="123316"/>
    <s v="No grade - Written Communication Value Rubric"/>
    <n v="23520879"/>
    <m/>
    <m/>
    <x v="5"/>
    <n v="1159358"/>
    <n v="1"/>
    <n v="13"/>
    <x v="1"/>
    <s v=" PSYC-1010-921 "/>
    <s v=" Introduction to Psychology"/>
    <n v="2784907"/>
    <n v="29882"/>
    <s v="https://ncstate.instructure.com/courses/2532782/assignments/23520879"/>
    <m/>
    <n v="20"/>
    <n v="14"/>
    <n v="0"/>
    <s v="Does Not Meet Expectations 13 - Below"/>
    <n v="13"/>
    <n v="112173"/>
    <x v="3"/>
    <s v="active"/>
  </r>
  <r>
    <s v="2018SP124032"/>
    <x v="5"/>
    <s v="Bailey, Gavin"/>
    <n v="8349301"/>
    <n v="124032"/>
    <s v="Non Graded Value Rubric"/>
    <n v="18018826"/>
    <m/>
    <m/>
    <x v="0"/>
    <n v="1159359"/>
    <n v="1"/>
    <n v="21"/>
    <x v="0"/>
    <s v=" STAT-1010-26 "/>
    <s v=" Probability &amp; Statistics"/>
    <n v="2519865"/>
    <n v="26987"/>
    <s v="https://ncstate.instructure.com/courses/2271874/assignments/18018826"/>
    <m/>
    <n v="24"/>
    <n v="17"/>
    <n v="1"/>
    <s v="Above Average 21 - 19"/>
    <n v="21"/>
    <n v="112186"/>
    <x v="5"/>
    <s v="active"/>
  </r>
  <r>
    <s v="2020SP127669"/>
    <x v="39"/>
    <s v="Shaffer, Evan"/>
    <n v="8745400"/>
    <n v="127669"/>
    <s v="Presentation"/>
    <n v="25417818"/>
    <s v="2020-04-26T23:51:46-04:00"/>
    <n v="17"/>
    <x v="1"/>
    <n v="1159357"/>
    <n v="1"/>
    <n v="17"/>
    <x v="6"/>
    <s v=" ITEC-2460-920 "/>
    <s v=" Cloud Computing"/>
    <n v="2924594"/>
    <n v="31258"/>
    <s v="https://ncstate.instructure.com/courses/2664045/assignments/25417818"/>
    <m/>
    <n v="20"/>
    <n v="14"/>
    <n v="1"/>
    <s v="Above Average 17 - 16"/>
    <n v="17"/>
    <n v="112176"/>
    <x v="13"/>
    <s v="active"/>
  </r>
  <r>
    <s v="2016FA101381"/>
    <x v="37"/>
    <s v="Jordan, Jean"/>
    <n v="6783801"/>
    <n v="101381"/>
    <s v="Test 2"/>
    <n v="10562662"/>
    <m/>
    <n v="69"/>
    <x v="0"/>
    <n v="1159359"/>
    <n v="1"/>
    <n v="16"/>
    <x v="7"/>
    <s v=" STAT-1010-08 "/>
    <s v=" Probability &amp; Statistics"/>
    <n v="2043379"/>
    <n v="23377"/>
    <s v="https://ncstate.instructure.com/courses/1829240/assignments/10562662"/>
    <m/>
    <n v="24"/>
    <n v="17"/>
    <n v="0"/>
    <s v="Does Not Meet Expectations 16 - Below"/>
    <n v="16"/>
    <n v="112186"/>
    <x v="5"/>
    <s v="active"/>
  </r>
  <r>
    <s v="2017SP114864"/>
    <x v="24"/>
    <s v="Willis, Rachel"/>
    <n v="6460865"/>
    <n v="114864"/>
    <s v="Non-Graded - College Data Requirement"/>
    <n v="11886061"/>
    <m/>
    <m/>
    <x v="0"/>
    <n v="1159359"/>
    <n v="1"/>
    <n v="24"/>
    <x v="2"/>
    <s v=" STAT-1010-920 "/>
    <s v=" Probability &amp; Statistics"/>
    <n v="2089391"/>
    <n v="23170"/>
    <s v="https://ncstate.instructure.com/courses/1876083/assignments/11886061"/>
    <m/>
    <n v="24"/>
    <n v="17"/>
    <n v="1"/>
    <s v="Mastery 24 - 22"/>
    <n v="24"/>
    <n v="112186"/>
    <x v="5"/>
    <s v="active"/>
  </r>
  <r>
    <s v="2020SU123545"/>
    <x v="40"/>
    <s v="Brockway, Maci"/>
    <n v="8637637"/>
    <n v="123545"/>
    <s v="Ungraded - Critical Thinking Rubric"/>
    <n v="26801586"/>
    <m/>
    <m/>
    <x v="2"/>
    <n v="1152997"/>
    <n v="1"/>
    <n v="15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Meets Expectations 15-14"/>
    <n v="15"/>
    <n v="112173"/>
    <x v="3"/>
    <s v="active"/>
  </r>
  <r>
    <s v="2015FA101992"/>
    <x v="0"/>
    <s v="McFarren, Cassandra"/>
    <n v="3759981"/>
    <n v="101992"/>
    <s v="Quantitative Literacy"/>
    <n v="8578841"/>
    <m/>
    <m/>
    <x v="0"/>
    <n v="1159359"/>
    <n v="1"/>
    <n v="21"/>
    <x v="10"/>
    <s v=" RADS-2170-01 "/>
    <s v=" Image Analysis 2"/>
    <n v="1777461"/>
    <n v="18531"/>
    <s v="https://ncstate.instructure.com/courses/1574995/assignments/8578841"/>
    <m/>
    <n v="24"/>
    <n v="17"/>
    <n v="1"/>
    <s v="Above Average 21 - 19"/>
    <n v="21"/>
    <n v="112191"/>
    <x v="0"/>
    <s v="active"/>
  </r>
  <r>
    <s v="2016SP105806"/>
    <x v="2"/>
    <s v="Pierson, Patience"/>
    <n v="6113782"/>
    <n v="105806"/>
    <s v="Case #3"/>
    <n v="8890415"/>
    <m/>
    <n v="19.600000000000001"/>
    <x v="1"/>
    <n v="1159357"/>
    <n v="1"/>
    <n v="20"/>
    <x v="5"/>
    <s v=" RESP-1270-01 "/>
    <s v=" Physician's Seminar I"/>
    <n v="1930774"/>
    <n v="19771"/>
    <s v="https://ncstate.instructure.com/courses/1718726/assignments/8890415"/>
    <m/>
    <n v="20"/>
    <n v="14"/>
    <n v="1"/>
    <s v="Mastery 20 -18"/>
    <n v="20"/>
    <n v="112193"/>
    <x v="2"/>
    <s v="active"/>
  </r>
  <r>
    <s v="2016SP105806"/>
    <x v="2"/>
    <s v="Pierson, Patience"/>
    <n v="6113782"/>
    <n v="105806"/>
    <s v="Case #1"/>
    <n v="8890373"/>
    <m/>
    <n v="20"/>
    <x v="1"/>
    <n v="1159357"/>
    <n v="1"/>
    <n v="20"/>
    <x v="5"/>
    <s v=" RESP-1270-01 "/>
    <s v=" Physician's Seminar I"/>
    <n v="1930774"/>
    <n v="19771"/>
    <s v="https://ncstate.instructure.com/courses/1718726/assignments/8890373"/>
    <m/>
    <n v="20"/>
    <n v="14"/>
    <n v="1"/>
    <s v="Mastery 20 -18"/>
    <n v="20"/>
    <n v="112193"/>
    <x v="2"/>
    <s v="active"/>
  </r>
  <r>
    <s v="2018FA109179"/>
    <x v="41"/>
    <s v="Zeigler, Morgan"/>
    <n v="5746502"/>
    <n v="109179"/>
    <s v="Diversity project"/>
    <n v="20745450"/>
    <m/>
    <n v="99"/>
    <x v="3"/>
    <n v="1159356"/>
    <n v="1"/>
    <n v="18"/>
    <x v="8"/>
    <s v=" SOCY-2010-01 "/>
    <s v=" Cultural Diversity and Racism"/>
    <n v="2577259"/>
    <n v="27205"/>
    <s v="https://ncstate.instructure.com/courses/2329583/assignments/20745450"/>
    <m/>
    <n v="24"/>
    <n v="17"/>
    <n v="1"/>
    <s v="Meets Expectations 18 -17"/>
    <n v="18"/>
    <n v="112173"/>
    <x v="3"/>
    <s v="active"/>
  </r>
  <r>
    <s v="2019SP122801"/>
    <x v="6"/>
    <s v="Wallace, Rylan"/>
    <n v="8349440"/>
    <n v="122801"/>
    <s v="Ungraded - Critical Thinking Rubric"/>
    <n v="21463656"/>
    <m/>
    <m/>
    <x v="2"/>
    <n v="1152997"/>
    <n v="1"/>
    <n v="15"/>
    <x v="4"/>
    <s v=" PSYC-2010-923 "/>
    <s v=" Human Growth &amp; Development"/>
    <n v="2730976"/>
    <n v="27451"/>
    <s v="https://ncstate.instructure.com/courses/2483201/assignments/21463656"/>
    <m/>
    <n v="20"/>
    <n v="14"/>
    <n v="1"/>
    <s v="Meets Expectations 15-14"/>
    <n v="15"/>
    <n v="112173"/>
    <x v="3"/>
    <s v="active"/>
  </r>
  <r>
    <s v="2018FA121848"/>
    <x v="10"/>
    <s v="Briggs, Crystal"/>
    <n v="7623191"/>
    <n v="121848"/>
    <s v="Non Graded Value Rubric"/>
    <n v="21010769"/>
    <m/>
    <m/>
    <x v="0"/>
    <n v="1159359"/>
    <n v="1"/>
    <n v="16"/>
    <x v="8"/>
    <s v=" STAT-1010-06 "/>
    <s v=" Probability &amp; Statistics"/>
    <n v="2577266"/>
    <n v="27225"/>
    <s v="https://ncstate.instructure.com/courses/2329857/assignments/21010769"/>
    <m/>
    <n v="24"/>
    <n v="17"/>
    <n v="0"/>
    <s v="Does Not Meet Expectations 16 - Below"/>
    <n v="16"/>
    <n v="112186"/>
    <x v="5"/>
    <s v="active"/>
  </r>
  <r>
    <s v="2017SP119679"/>
    <x v="5"/>
    <s v="Campbell, Sarah"/>
    <n v="7006474"/>
    <n v="119679"/>
    <s v="Non Graded Information Literacy Rubric"/>
    <n v="11969223"/>
    <m/>
    <m/>
    <x v="4"/>
    <n v="1159324"/>
    <n v="1"/>
    <n v="20"/>
    <x v="2"/>
    <s v=" ENGL-1030-10 "/>
    <s v=" English Composition II"/>
    <n v="2089094"/>
    <n v="22700"/>
    <s v="https://ncstate.instructure.com/courses/1875854/assignments/11969223"/>
    <m/>
    <n v="20"/>
    <n v="14"/>
    <n v="1"/>
    <s v="Mastery 20-18"/>
    <n v="20"/>
    <n v="112181"/>
    <x v="12"/>
    <s v="active"/>
  </r>
  <r>
    <s v="2017SP119679"/>
    <x v="5"/>
    <s v="Campbell, Sarah"/>
    <n v="7006474"/>
    <n v="119679"/>
    <s v="Written Communication Rubric VALUE"/>
    <n v="11969235"/>
    <m/>
    <m/>
    <x v="5"/>
    <n v="1159358"/>
    <n v="1"/>
    <n v="17"/>
    <x v="2"/>
    <s v=" ENGL-1030-10 "/>
    <s v=" English Composition II"/>
    <n v="2089094"/>
    <n v="22700"/>
    <s v="https://ncstate.instructure.com/courses/1875854/assignments/11969235"/>
    <m/>
    <n v="20"/>
    <n v="14"/>
    <n v="1"/>
    <s v="Above Average 17 - 16"/>
    <n v="17"/>
    <n v="112181"/>
    <x v="12"/>
    <s v="active"/>
  </r>
  <r>
    <s v="2017FA46873"/>
    <x v="15"/>
    <s v="Sheaffer, Brandy"/>
    <n v="7116907"/>
    <n v="46873"/>
    <s v="Children's Concept Map"/>
    <n v="13987845"/>
    <s v="2017-10-10T21:26:19-04:00"/>
    <n v="0"/>
    <x v="2"/>
    <n v="1152997"/>
    <n v="3"/>
    <n v="17"/>
    <x v="9"/>
    <s v=" RNUR-2030-01 "/>
    <s v=" Advanced Nursing I"/>
    <n v="2338083"/>
    <n v="25095"/>
    <s v="https://ncstate.instructure.com/courses/2111766/assignments/13987845"/>
    <m/>
    <n v="20"/>
    <n v="14"/>
    <n v="1"/>
    <s v="Above Average 17-16"/>
    <n v="17"/>
    <n v="112192"/>
    <x v="11"/>
    <s v="active"/>
  </r>
  <r>
    <s v="2017FA46873"/>
    <x v="15"/>
    <s v="Sheaffer, Brandy"/>
    <n v="7116907"/>
    <n v="46873"/>
    <s v="OB Concept Map"/>
    <n v="13987862"/>
    <s v="2017-10-10T21:16:30-04:00"/>
    <n v="0"/>
    <x v="2"/>
    <n v="1152997"/>
    <n v="2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7FA115025"/>
    <x v="4"/>
    <s v="Bradley, Clara"/>
    <n v="6374026"/>
    <n v="115025"/>
    <s v="Non-Graded Value Rubric- Oral Communication"/>
    <n v="15961290"/>
    <m/>
    <n v="0"/>
    <x v="1"/>
    <n v="1159357"/>
    <n v="1"/>
    <n v="15"/>
    <x v="9"/>
    <s v=" BUSM-1050-30 "/>
    <s v=" Management"/>
    <n v="2338274"/>
    <n v="26592"/>
    <s v="https://ncstate.instructure.com/courses/2112077/assignments/15961290"/>
    <m/>
    <n v="20"/>
    <n v="14"/>
    <n v="1"/>
    <s v="Meets Expectations 15 - 14"/>
    <n v="15"/>
    <n v="112185"/>
    <x v="4"/>
    <s v="active"/>
  </r>
  <r>
    <s v="2017FA115025"/>
    <x v="4"/>
    <s v="Bradley, Clara"/>
    <n v="6374026"/>
    <n v="115025"/>
    <s v="Non-Graded Value Rubric- Intercultural Knowledge and Competence"/>
    <n v="15961299"/>
    <m/>
    <n v="0"/>
    <x v="3"/>
    <n v="1159356"/>
    <n v="1"/>
    <n v="16"/>
    <x v="9"/>
    <s v=" BUSM-1050-30 "/>
    <s v=" Management"/>
    <n v="2338274"/>
    <n v="26592"/>
    <s v="https://ncstate.instructure.com/courses/2112077/assignments/15961299"/>
    <m/>
    <n v="24"/>
    <n v="17"/>
    <n v="0"/>
    <s v="Does Not Meet Expectations 16 - Below"/>
    <n v="16"/>
    <n v="112185"/>
    <x v="4"/>
    <s v="active"/>
  </r>
  <r>
    <s v="2017FA118405"/>
    <x v="9"/>
    <s v="Maynard, Owen"/>
    <n v="6782323"/>
    <n v="118405"/>
    <s v="Midterm Exam"/>
    <n v="14357928"/>
    <m/>
    <n v="182"/>
    <x v="0"/>
    <n v="1159359"/>
    <n v="1"/>
    <n v="24"/>
    <x v="9"/>
    <s v=" MATH-1050-01 "/>
    <s v=" Technical Mathematics I"/>
    <n v="2337851"/>
    <n v="24748"/>
    <s v="https://ncstate.instructure.com/courses/2111929/assignments/14357928"/>
    <m/>
    <n v="24"/>
    <n v="17"/>
    <n v="1"/>
    <s v="Mastery 24 - 22"/>
    <n v="24"/>
    <n v="112186"/>
    <x v="5"/>
    <s v="active"/>
  </r>
  <r>
    <s v="2018SP110971"/>
    <x v="10"/>
    <s v="La Rue, Lora"/>
    <n v="5909530"/>
    <n v="110971"/>
    <s v="Non-Graded Rubric"/>
    <n v="18142414"/>
    <m/>
    <n v="0"/>
    <x v="2"/>
    <n v="1152997"/>
    <n v="1"/>
    <n v="13"/>
    <x v="0"/>
    <s v=" HMSV-1050-01 "/>
    <s v=" Introduction to Social Work"/>
    <n v="2476739"/>
    <n v="25486"/>
    <s v="https://ncstate.instructure.com/courses/2235186/assignments/18142414"/>
    <m/>
    <n v="20"/>
    <n v="14"/>
    <n v="0"/>
    <s v="Does Not Meet Expectations 13- Below"/>
    <n v="13"/>
    <n v="112197"/>
    <x v="8"/>
    <s v="active"/>
  </r>
  <r>
    <s v="2018SP118033"/>
    <x v="31"/>
    <s v="Sinclair, Kaylee"/>
    <n v="6753883"/>
    <n v="118033"/>
    <s v="UNGRADED Value Rubric"/>
    <n v="15946772"/>
    <m/>
    <n v="24"/>
    <x v="3"/>
    <n v="1159356"/>
    <n v="1"/>
    <n v="24"/>
    <x v="0"/>
    <s v=" SOCY-2010-920 "/>
    <s v=" Cultural Diversity and Racism"/>
    <n v="2476861"/>
    <n v="25773"/>
    <s v="https://ncstate.instructure.com/courses/2235077/assignments/15946772"/>
    <m/>
    <n v="24"/>
    <n v="17"/>
    <n v="1"/>
    <s v="Mastery 24 - 22"/>
    <n v="24"/>
    <n v="112173"/>
    <x v="3"/>
    <s v="active"/>
  </r>
  <r>
    <s v="2019FA131577"/>
    <x v="5"/>
    <s v="Allen, Madison"/>
    <n v="9249236"/>
    <n v="131577"/>
    <s v="No grade - Written Communication Value Rubric"/>
    <n v="23527997"/>
    <m/>
    <m/>
    <x v="5"/>
    <n v="1159358"/>
    <n v="1"/>
    <n v="15"/>
    <x v="1"/>
    <s v=" PSYC-1010-925 "/>
    <s v=" Introduction to Psychology"/>
    <n v="2871511"/>
    <n v="31163"/>
    <s v="https://ncstate.instructure.com/courses/2615799/assignments/23527997"/>
    <m/>
    <n v="20"/>
    <n v="14"/>
    <n v="1"/>
    <s v="Meets Expectations 15 - 14"/>
    <n v="15"/>
    <n v="112173"/>
    <x v="3"/>
    <s v="active"/>
  </r>
  <r>
    <s v="2017FA120261"/>
    <x v="1"/>
    <s v="Logue, Chase"/>
    <n v="7121547"/>
    <n v="120261"/>
    <s v="Non Graded Value Rubric"/>
    <n v="15984494"/>
    <m/>
    <m/>
    <x v="0"/>
    <n v="1159359"/>
    <n v="1"/>
    <n v="21"/>
    <x v="9"/>
    <s v=" STAT-1010-09 "/>
    <s v=" Probability &amp; Statistics"/>
    <n v="2338239"/>
    <n v="26337"/>
    <s v="https://ncstate.instructure.com/courses/2111983/assignments/15984494"/>
    <m/>
    <n v="24"/>
    <n v="17"/>
    <n v="1"/>
    <s v="Above Average 21 - 19"/>
    <n v="21"/>
    <n v="112186"/>
    <x v="5"/>
    <s v="active"/>
  </r>
  <r>
    <s v="2019SP124236"/>
    <x v="18"/>
    <s v="Murphy, Andrew"/>
    <n v="8321648"/>
    <n v="124236"/>
    <s v="Test 2"/>
    <n v="21365493"/>
    <m/>
    <n v="104"/>
    <x v="0"/>
    <n v="1159359"/>
    <n v="1"/>
    <n v="18"/>
    <x v="4"/>
    <s v=" STAT-1010-07 "/>
    <s v=" Probability &amp; Statistics"/>
    <n v="2704392"/>
    <n v="27487"/>
    <s v="https://ncstate.instructure.com/courses/2455650/assignments/21365493"/>
    <m/>
    <n v="24"/>
    <n v="17"/>
    <n v="1"/>
    <s v="Meets Expectations 18 -17"/>
    <n v="18"/>
    <n v="112186"/>
    <x v="5"/>
    <s v="active"/>
  </r>
  <r>
    <s v="2016FA116716"/>
    <x v="5"/>
    <s v="Englet, Clayton"/>
    <n v="6404886"/>
    <n v="116716"/>
    <s v="Course Project: Written Communication Value Rubric Assessment"/>
    <n v="10638215"/>
    <m/>
    <m/>
    <x v="5"/>
    <n v="1159358"/>
    <n v="1"/>
    <n v="15"/>
    <x v="7"/>
    <s v=" PSYC-1010-920 "/>
    <s v=" Introduction to Psychology"/>
    <n v="2043249"/>
    <n v="22354"/>
    <s v="https://ncstate.instructure.com/courses/1828866/assignments/10638215"/>
    <m/>
    <n v="20"/>
    <n v="14"/>
    <n v="1"/>
    <s v="Meets Expectations 15 - 14"/>
    <n v="15"/>
    <n v="112173"/>
    <x v="3"/>
    <s v="active"/>
  </r>
  <r>
    <s v="2018SU127266"/>
    <x v="42"/>
    <s v="Kick, Erica"/>
    <n v="8637306"/>
    <n v="127266"/>
    <s v="Non Graded Value Rubric"/>
    <n v="19408674"/>
    <m/>
    <m/>
    <x v="0"/>
    <n v="1159359"/>
    <n v="1"/>
    <n v="18"/>
    <x v="11"/>
    <s v=" STAT-1010-920 "/>
    <s v=" Probability &amp; Statistics"/>
    <n v="2577158"/>
    <n v="27035"/>
    <s v="https://ncstate.instructure.com/courses/2329854/assignments/19408674"/>
    <m/>
    <n v="24"/>
    <n v="17"/>
    <n v="1"/>
    <s v="Meets Expectations 18 -17"/>
    <n v="18"/>
    <n v="112186"/>
    <x v="5"/>
    <s v="active"/>
  </r>
  <r>
    <s v="2018FA125495"/>
    <x v="5"/>
    <s v="Fike, Nick"/>
    <n v="8437911"/>
    <n v="125495"/>
    <s v="Non-graded Value Added Rubric"/>
    <n v="19495401"/>
    <m/>
    <m/>
    <x v="5"/>
    <n v="1159358"/>
    <n v="1"/>
    <n v="15"/>
    <x v="8"/>
    <s v=" ENGL-1010-911 "/>
    <s v=" English Composition I"/>
    <n v="2577197"/>
    <n v="27095"/>
    <s v="https://ncstate.instructure.com/courses/2329640/assignments/19495401"/>
    <m/>
    <n v="20"/>
    <n v="14"/>
    <n v="1"/>
    <s v="Meets Expectations 15 - 14"/>
    <n v="15"/>
    <n v="112181"/>
    <x v="12"/>
    <s v="active"/>
  </r>
  <r>
    <s v="2017SP104780"/>
    <x v="15"/>
    <s v="Kehres, Nicholas"/>
    <n v="3760182"/>
    <n v="104780"/>
    <s v="Children's Concept Map"/>
    <n v="11628091"/>
    <s v="2017-05-03T16:06:15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FA45176"/>
    <x v="18"/>
    <s v="Forwith, Kimberly"/>
    <n v="7926187"/>
    <n v="45176"/>
    <s v="Value Rubric"/>
    <n v="14456642"/>
    <m/>
    <m/>
    <x v="5"/>
    <n v="1159358"/>
    <n v="1"/>
    <n v="13"/>
    <x v="9"/>
    <s v=" PSYC-1010-923 "/>
    <s v=" Introduction to Psychology"/>
    <n v="2434337"/>
    <n v="24867"/>
    <s v="https://ncstate.instructure.com/courses/2197782/assignments/14456642"/>
    <m/>
    <n v="20"/>
    <n v="14"/>
    <n v="0"/>
    <s v="Does Not Meet Expectations 13 - Below"/>
    <n v="13"/>
    <n v="112173"/>
    <x v="3"/>
    <s v="active"/>
  </r>
  <r>
    <s v="2017SP44406"/>
    <x v="4"/>
    <s v="Brooks, Tessa"/>
    <n v="6883225"/>
    <n v="44406"/>
    <s v="NON GRADED Value Rubric- Written Communication"/>
    <n v="11690379"/>
    <m/>
    <m/>
    <x v="5"/>
    <n v="1159358"/>
    <n v="1"/>
    <n v="17"/>
    <x v="2"/>
    <s v=" BUSM-2270-01 "/>
    <s v=" Case Studies in Business"/>
    <n v="2088958"/>
    <n v="22510"/>
    <s v="https://ncstate.instructure.com/courses/1876225/assignments/11690379"/>
    <m/>
    <n v="20"/>
    <n v="14"/>
    <n v="1"/>
    <s v="Above Average 17 - 16"/>
    <n v="17"/>
    <n v="112185"/>
    <x v="4"/>
    <s v="active"/>
  </r>
  <r>
    <s v="2017SP44406"/>
    <x v="4"/>
    <s v="Brooks, Tessa"/>
    <n v="6883225"/>
    <n v="44406"/>
    <s v="NON GRADED Value Rubric- Critical Thinking"/>
    <n v="11690376"/>
    <m/>
    <m/>
    <x v="2"/>
    <n v="1152997"/>
    <n v="1"/>
    <n v="13"/>
    <x v="2"/>
    <s v=" BUSM-2270-01 "/>
    <s v=" Case Studies in Business"/>
    <n v="2088958"/>
    <n v="22510"/>
    <s v="https://ncstate.instructure.com/courses/1876225/assignments/11690376"/>
    <m/>
    <n v="20"/>
    <n v="14"/>
    <n v="0"/>
    <s v="Does Not Meet Expectations 13- Below"/>
    <n v="13"/>
    <n v="112185"/>
    <x v="4"/>
    <s v="active"/>
  </r>
  <r>
    <s v="2019SP72243"/>
    <x v="18"/>
    <s v="Ray, Maranda"/>
    <n v="6115017"/>
    <n v="72243"/>
    <s v="Non Graded Value Rubric"/>
    <n v="22288451"/>
    <m/>
    <m/>
    <x v="0"/>
    <n v="1159359"/>
    <n v="1"/>
    <n v="21"/>
    <x v="4"/>
    <s v=" STAT-1010-15 "/>
    <s v=" Probability &amp; Statistics"/>
    <n v="2704400"/>
    <n v="27493"/>
    <s v="https://ncstate.instructure.com/courses/2455671/assignments/22288451"/>
    <m/>
    <n v="24"/>
    <n v="17"/>
    <n v="1"/>
    <s v="Above Average 21 - 19"/>
    <n v="21"/>
    <n v="112186"/>
    <x v="5"/>
    <s v="active"/>
  </r>
  <r>
    <s v="2020SP123404"/>
    <x v="4"/>
    <s v="White, Hannah"/>
    <n v="8691147"/>
    <n v="123404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6SP107047"/>
    <x v="5"/>
    <s v="Trapp, Chadd"/>
    <n v="4865043"/>
    <n v="107047"/>
    <s v="VALUE RUBRIC"/>
    <n v="9693071"/>
    <m/>
    <m/>
    <x v="2"/>
    <n v="1152997"/>
    <n v="1"/>
    <n v="17"/>
    <x v="5"/>
    <s v=" MFGT-2010-30 "/>
    <s v=" Jig and Fixture Design"/>
    <n v="1930574"/>
    <n v="19518"/>
    <s v="https://ncstate.instructure.com/courses/1719000/assignments/9693071"/>
    <m/>
    <n v="20"/>
    <n v="14"/>
    <n v="1"/>
    <s v="Above Average 17-16"/>
    <n v="17"/>
    <n v="112198"/>
    <x v="15"/>
    <s v="active"/>
  </r>
  <r>
    <s v="2016SP96930"/>
    <x v="0"/>
    <s v="Stewart, Amber"/>
    <n v="3760428"/>
    <n v="96930"/>
    <s v="CWO Rubric (Oral Communication)"/>
    <n v="9596833"/>
    <m/>
    <n v="15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8SP96717"/>
    <x v="17"/>
    <s v="Schultz, Dominique"/>
    <n v="6387599"/>
    <n v="96717"/>
    <s v="Non-Graded - College Data Requirement"/>
    <n v="16432368"/>
    <m/>
    <m/>
    <x v="0"/>
    <n v="1159359"/>
    <n v="1"/>
    <n v="24"/>
    <x v="0"/>
    <s v=" STAT-1010-920 "/>
    <s v=" Probability &amp; Statistics"/>
    <n v="2476875"/>
    <n v="25802"/>
    <s v="https://ncstate.instructure.com/courses/2235387/assignments/16432368"/>
    <m/>
    <n v="24"/>
    <n v="17"/>
    <n v="1"/>
    <s v="Mastery 24 - 22"/>
    <n v="24"/>
    <n v="112186"/>
    <x v="5"/>
    <s v="active"/>
  </r>
  <r>
    <s v="2017SP111724"/>
    <x v="4"/>
    <s v="Harper, Annie"/>
    <n v="5827868"/>
    <n v="111724"/>
    <s v="NON-GRADED Value Rubric- Critical Thinking"/>
    <n v="11690503"/>
    <m/>
    <m/>
    <x v="2"/>
    <n v="1152997"/>
    <n v="1"/>
    <n v="13"/>
    <x v="2"/>
    <s v=" BUSM-2270-900 "/>
    <s v=" Case Studies in Business"/>
    <n v="2088959"/>
    <n v="22512"/>
    <s v="https://ncstate.instructure.com/courses/1876226/assignments/11690503"/>
    <m/>
    <n v="20"/>
    <n v="14"/>
    <n v="0"/>
    <s v="Does Not Meet Expectations 13- Below"/>
    <n v="13"/>
    <n v="112185"/>
    <x v="4"/>
    <s v="active"/>
  </r>
  <r>
    <s v="2017SP111724"/>
    <x v="4"/>
    <s v="Harper, Annie"/>
    <n v="5827868"/>
    <n v="111724"/>
    <s v="NON GRADED Value Rubric- Written Communication"/>
    <n v="11690504"/>
    <m/>
    <m/>
    <x v="5"/>
    <n v="1159358"/>
    <n v="1"/>
    <n v="13"/>
    <x v="2"/>
    <s v=" BUSM-2270-900 "/>
    <s v=" Case Studies in Business"/>
    <n v="2088959"/>
    <n v="22512"/>
    <s v="https://ncstate.instructure.com/courses/1876226/assignments/11690504"/>
    <m/>
    <n v="20"/>
    <n v="14"/>
    <n v="0"/>
    <s v="Does Not Meet Expectations 13 - Below"/>
    <n v="13"/>
    <n v="112185"/>
    <x v="4"/>
    <s v="active"/>
  </r>
  <r>
    <s v="2016SP61999"/>
    <x v="10"/>
    <s v="Kenison, April"/>
    <n v="3759571"/>
    <n v="61999"/>
    <s v="Research Paper"/>
    <n v="9002078"/>
    <m/>
    <n v="90"/>
    <x v="5"/>
    <n v="1159358"/>
    <n v="1"/>
    <n v="17"/>
    <x v="5"/>
    <s v=" HMSV-2170-30 "/>
    <s v=" Directed Practice III"/>
    <n v="1930497"/>
    <n v="19414"/>
    <s v="https://ncstate.instructure.com/courses/1718776/assignments/9002078"/>
    <m/>
    <n v="20"/>
    <n v="14"/>
    <n v="1"/>
    <s v="Above Average 17 - 16"/>
    <n v="17"/>
    <n v="112197"/>
    <x v="8"/>
    <s v="active"/>
  </r>
  <r>
    <s v="2019SU117775"/>
    <x v="27"/>
    <s v="Bronson, Daishaun"/>
    <n v="7114186"/>
    <n v="117775"/>
    <s v="Non Graded Value Rubric"/>
    <n v="21914548"/>
    <m/>
    <m/>
    <x v="0"/>
    <n v="1159359"/>
    <n v="1"/>
    <n v="21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Above Average 21 - 19"/>
    <n v="21"/>
    <n v="112186"/>
    <x v="5"/>
    <s v="active"/>
  </r>
  <r>
    <s v="2020SP117483"/>
    <x v="15"/>
    <s v="Saterfield, Bradlee"/>
    <n v="6578343"/>
    <n v="117483"/>
    <s v="Children's Concept Map"/>
    <n v="25259198"/>
    <s v="2020-04-21T00:19:59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6FA118766"/>
    <x v="15"/>
    <s v="Weekley, Ashlee"/>
    <n v="6847835"/>
    <n v="118766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9FA130620"/>
    <x v="27"/>
    <s v="Robinson, Megan"/>
    <n v="9163072"/>
    <n v="130620"/>
    <s v="Ungraded - Critical Thinking Rubric"/>
    <n v="23273318"/>
    <m/>
    <m/>
    <x v="2"/>
    <n v="1152997"/>
    <n v="1"/>
    <n v="15"/>
    <x v="1"/>
    <s v=" PSYC-2010-920 "/>
    <s v=" Human Growth &amp; Development"/>
    <n v="2784928"/>
    <n v="29890"/>
    <s v="https://ncstate.instructure.com/courses/2532866/assignments/23273318"/>
    <m/>
    <n v="20"/>
    <n v="14"/>
    <n v="1"/>
    <s v="Meets Expectations 15-14"/>
    <n v="15"/>
    <n v="112173"/>
    <x v="3"/>
    <s v="active"/>
  </r>
  <r>
    <s v="2017SP106537"/>
    <x v="15"/>
    <s v="Nielsen, Julia"/>
    <n v="6399832"/>
    <n v="106537"/>
    <s v="Math homework #2"/>
    <n v="11443389"/>
    <m/>
    <n v="12"/>
    <x v="0"/>
    <n v="1159359"/>
    <n v="1"/>
    <n v="16"/>
    <x v="2"/>
    <s v=" RNUR-1050-01 "/>
    <s v=" Nursing I"/>
    <n v="2088871"/>
    <n v="21469"/>
    <s v="https://ncstate.instructure.com/courses/1875887/assignments/11443389"/>
    <m/>
    <n v="24"/>
    <n v="17"/>
    <n v="0"/>
    <s v="Does Not Meet Expectations 16 - Below"/>
    <n v="16"/>
    <n v="112192"/>
    <x v="11"/>
    <s v="active"/>
  </r>
  <r>
    <s v="2017SP106537"/>
    <x v="15"/>
    <s v="Nielsen, Julia"/>
    <n v="6399832"/>
    <n v="106537"/>
    <s v="Lab Presentation"/>
    <n v="11443386"/>
    <m/>
    <n v="67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8FA120081"/>
    <x v="0"/>
    <s v="Smith, Emily"/>
    <n v="6871985"/>
    <n v="120081"/>
    <s v="Quantitative Literacy Value Rubric"/>
    <n v="20980971"/>
    <m/>
    <m/>
    <x v="0"/>
    <n v="1159359"/>
    <n v="1"/>
    <n v="16"/>
    <x v="8"/>
    <s v=" RADS-2460-01 "/>
    <s v=" Imaging Science 4"/>
    <n v="2577452"/>
    <n v="27720"/>
    <s v="https://ncstate.instructure.com/courses/2330109/assignments/20980971"/>
    <m/>
    <n v="24"/>
    <n v="17"/>
    <n v="0"/>
    <s v="Does Not Meet Expectations 16 - Below"/>
    <n v="16"/>
    <n v="112191"/>
    <x v="0"/>
    <s v="active"/>
  </r>
  <r>
    <s v="2015FA110166"/>
    <x v="35"/>
    <s v="Schiffer, Skyler"/>
    <n v="5293262"/>
    <n v="110166"/>
    <s v="Test 2"/>
    <n v="8209553"/>
    <m/>
    <n v="66"/>
    <x v="0"/>
    <n v="1159359"/>
    <n v="1"/>
    <n v="21"/>
    <x v="10"/>
    <s v=" STAT-1010-02 "/>
    <s v=" Probability &amp; Statistics"/>
    <n v="1777924"/>
    <n v="19883"/>
    <s v="https://ncstate.instructure.com/courses/1575123/assignments/8209553"/>
    <m/>
    <n v="24"/>
    <n v="17"/>
    <n v="1"/>
    <s v="Above Average 21 - 19"/>
    <n v="21"/>
    <n v="112186"/>
    <x v="5"/>
    <s v="active"/>
  </r>
  <r>
    <s v="2019SP120035"/>
    <x v="9"/>
    <s v="Fry, Lane"/>
    <n v="8321466"/>
    <n v="120035"/>
    <s v="Non-Graded Value Rubric- Written Communication"/>
    <n v="21357716"/>
    <m/>
    <m/>
    <x v="5"/>
    <n v="1159358"/>
    <n v="1"/>
    <n v="15"/>
    <x v="4"/>
    <s v=" ENGR-2850-01 "/>
    <s v=" Engineering Econ &amp; Organizatio"/>
    <n v="2704634"/>
    <n v="28850"/>
    <s v="https://ncstate.instructure.com/courses/2455737/assignments/21357716"/>
    <m/>
    <n v="20"/>
    <n v="14"/>
    <n v="1"/>
    <s v="Meets Expectations 15 - 14"/>
    <n v="15"/>
    <n v="112180"/>
    <x v="7"/>
    <s v="active"/>
  </r>
  <r>
    <s v="2019SP120035"/>
    <x v="9"/>
    <s v="Fry, Lane"/>
    <n v="8321466"/>
    <n v="120035"/>
    <s v="Non-Graded Value Rubric- Information Literacy"/>
    <n v="21357715"/>
    <m/>
    <m/>
    <x v="4"/>
    <n v="1159324"/>
    <n v="1"/>
    <n v="17"/>
    <x v="4"/>
    <s v=" ENGR-2850-01 "/>
    <s v=" Engineering Econ &amp; Organizatio"/>
    <n v="2704634"/>
    <n v="28850"/>
    <s v="https://ncstate.instructure.com/courses/2455737/assignments/21357715"/>
    <m/>
    <n v="20"/>
    <n v="14"/>
    <n v="1"/>
    <s v="Above Average 17-16"/>
    <n v="17"/>
    <n v="112180"/>
    <x v="7"/>
    <s v="active"/>
  </r>
  <r>
    <s v="2019SP120035"/>
    <x v="9"/>
    <s v="Fry, Lane"/>
    <n v="8321466"/>
    <n v="120035"/>
    <s v="Non-Graded Value Rubric- Critical Thinking"/>
    <n v="21357714"/>
    <m/>
    <m/>
    <x v="2"/>
    <n v="1152997"/>
    <n v="1"/>
    <n v="17"/>
    <x v="4"/>
    <s v=" ENGR-2850-01 "/>
    <s v=" Engineering Econ &amp; Organizatio"/>
    <n v="2704634"/>
    <n v="28850"/>
    <s v="https://ncstate.instructure.com/courses/2455737/assignments/21357714"/>
    <m/>
    <n v="20"/>
    <n v="14"/>
    <n v="1"/>
    <s v="Above Average 17-16"/>
    <n v="17"/>
    <n v="112180"/>
    <x v="7"/>
    <s v="active"/>
  </r>
  <r>
    <s v="2019SP120035"/>
    <x v="9"/>
    <s v="Fry, Lane"/>
    <n v="8321466"/>
    <n v="120035"/>
    <s v="Non-Graded Rubric- Quantitative Literacy"/>
    <n v="21357713"/>
    <m/>
    <m/>
    <x v="0"/>
    <n v="1159359"/>
    <n v="1"/>
    <n v="18"/>
    <x v="4"/>
    <s v=" ENGR-2850-01 "/>
    <s v=" Engineering Econ &amp; Organizatio"/>
    <n v="2704634"/>
    <n v="28850"/>
    <s v="https://ncstate.instructure.com/courses/2455737/assignments/21357713"/>
    <m/>
    <n v="24"/>
    <n v="17"/>
    <n v="1"/>
    <s v="Meets Expectations 18 -17"/>
    <n v="18"/>
    <n v="112180"/>
    <x v="7"/>
    <s v="active"/>
  </r>
  <r>
    <s v="2017FA114773"/>
    <x v="14"/>
    <s v="Fackler, Taylor"/>
    <n v="6389446"/>
    <n v="114773"/>
    <s v="Ungraded VALUE Rubric for Quantitative Literacy"/>
    <n v="14331960"/>
    <m/>
    <m/>
    <x v="0"/>
    <n v="1159359"/>
    <n v="1"/>
    <n v="21"/>
    <x v="9"/>
    <s v=" ACCT-2050-01 "/>
    <s v=" Governmental Accounting"/>
    <n v="2337620"/>
    <n v="24233"/>
    <s v="https://ncstate.instructure.com/courses/2112062/assignments/14331960"/>
    <m/>
    <n v="24"/>
    <n v="17"/>
    <n v="1"/>
    <s v="Above Average 21 - 19"/>
    <n v="21"/>
    <n v="112172"/>
    <x v="10"/>
    <s v="active"/>
  </r>
  <r>
    <s v="2018SP124738"/>
    <x v="31"/>
    <s v="Stiver, Kaitlyn"/>
    <n v="8345699"/>
    <n v="124738"/>
    <s v="Diversity Project"/>
    <n v="16934851"/>
    <m/>
    <n v="89"/>
    <x v="3"/>
    <n v="1159356"/>
    <n v="1"/>
    <n v="18"/>
    <x v="0"/>
    <s v=" SOCY-2010-02 "/>
    <s v=" Cultural Diversity and Racism"/>
    <n v="2476860"/>
    <n v="25772"/>
    <s v="https://ncstate.instructure.com/courses/2235076/assignments/16934851"/>
    <m/>
    <n v="24"/>
    <n v="17"/>
    <n v="1"/>
    <s v="Meets Expectations 18 -17"/>
    <n v="18"/>
    <n v="112173"/>
    <x v="3"/>
    <s v="active"/>
  </r>
  <r>
    <s v="2018SP121258"/>
    <x v="5"/>
    <s v="Elmlinger, Madison"/>
    <n v="7113101"/>
    <n v="121258"/>
    <s v="Non-Graded - College Data Requirement"/>
    <n v="16432368"/>
    <m/>
    <m/>
    <x v="0"/>
    <n v="1159359"/>
    <n v="1"/>
    <n v="24"/>
    <x v="0"/>
    <s v=" STAT-1010-920 "/>
    <s v=" Probability &amp; Statistics"/>
    <n v="2476875"/>
    <n v="25802"/>
    <s v="https://ncstate.instructure.com/courses/2235387/assignments/16432368"/>
    <m/>
    <n v="24"/>
    <n v="17"/>
    <n v="1"/>
    <s v="Mastery 24 - 22"/>
    <n v="24"/>
    <n v="112186"/>
    <x v="5"/>
    <s v="active"/>
  </r>
  <r>
    <s v="2018FA127221"/>
    <x v="8"/>
    <s v="Perdue, Kaysee"/>
    <n v="8647120"/>
    <n v="127221"/>
    <s v="Culture Statement"/>
    <n v="19540352"/>
    <m/>
    <m/>
    <x v="3"/>
    <n v="1159356"/>
    <n v="1"/>
    <n v="18"/>
    <x v="8"/>
    <s v=" VCMT-1050-01 "/>
    <s v=" Imaging I"/>
    <n v="2577592"/>
    <n v="28124"/>
    <s v="https://ncstate.instructure.com/courses/2329886/assignments/19540352"/>
    <m/>
    <n v="24"/>
    <n v="17"/>
    <n v="1"/>
    <s v="Meets Expectations 18 -17"/>
    <n v="18"/>
    <n v="112178"/>
    <x v="6"/>
    <s v="active"/>
  </r>
  <r>
    <s v="2018FA121780"/>
    <x v="27"/>
    <s v="Leto, Jocelynn"/>
    <n v="7434407"/>
    <n v="121780"/>
    <s v="Test 2"/>
    <n v="19478028"/>
    <m/>
    <n v="118"/>
    <x v="0"/>
    <n v="1159359"/>
    <n v="1"/>
    <n v="21"/>
    <x v="8"/>
    <s v=" STAT-1010-02 "/>
    <s v=" Probability &amp; Statistics"/>
    <n v="2577264"/>
    <n v="27222"/>
    <s v="https://ncstate.instructure.com/courses/2329855/assignments/19478028"/>
    <m/>
    <n v="24"/>
    <n v="17"/>
    <n v="1"/>
    <s v="Above Average 21 - 19"/>
    <n v="21"/>
    <n v="112186"/>
    <x v="5"/>
    <s v="active"/>
  </r>
  <r>
    <s v="2019SP127570"/>
    <x v="5"/>
    <s v="Thomas, Abigail"/>
    <n v="8733602"/>
    <n v="127570"/>
    <s v="Non Graded Information Literacy Rubric"/>
    <n v="21471155"/>
    <m/>
    <n v="17"/>
    <x v="4"/>
    <n v="1159324"/>
    <n v="1"/>
    <n v="17"/>
    <x v="4"/>
    <s v=" ENGL-1030-02 "/>
    <s v=" English Composition II"/>
    <n v="2704247"/>
    <n v="27290"/>
    <s v="https://ncstate.instructure.com/courses/2455565/assignments/21471155"/>
    <m/>
    <n v="20"/>
    <n v="14"/>
    <n v="1"/>
    <s v="Above Average 17-16"/>
    <n v="17"/>
    <n v="112181"/>
    <x v="12"/>
    <s v="active"/>
  </r>
  <r>
    <s v="2016SP94415"/>
    <x v="15"/>
    <s v="Weiss, Diana"/>
    <n v="4100832"/>
    <n v="94415"/>
    <s v="Lab Presentation"/>
    <n v="8528674"/>
    <m/>
    <n v="63"/>
    <x v="1"/>
    <n v="1159357"/>
    <n v="1"/>
    <n v="17"/>
    <x v="5"/>
    <s v=" RNUR-1050-01 "/>
    <s v=" Nursing I"/>
    <n v="1930780"/>
    <n v="19777"/>
    <s v="https://ncstate.instructure.com/courses/1718745/assignments/8528674"/>
    <m/>
    <n v="20"/>
    <n v="14"/>
    <n v="1"/>
    <s v="Above Average 17 - 16"/>
    <n v="17"/>
    <n v="112192"/>
    <x v="11"/>
    <s v="active"/>
  </r>
  <r>
    <s v="2016SP94415"/>
    <x v="15"/>
    <s v="Weiss, Diana"/>
    <n v="4100832"/>
    <n v="94415"/>
    <s v="Math homework #2"/>
    <n v="8528677"/>
    <m/>
    <n v="16.5"/>
    <x v="0"/>
    <n v="1159359"/>
    <n v="1"/>
    <n v="16"/>
    <x v="5"/>
    <s v=" RNUR-1050-01 "/>
    <s v=" Nursing I"/>
    <n v="1930780"/>
    <n v="19777"/>
    <s v="https://ncstate.instructure.com/courses/1718745/assignments/8528677"/>
    <m/>
    <n v="24"/>
    <n v="17"/>
    <n v="0"/>
    <s v="Does Not Meet Expectations 16 - Below"/>
    <n v="16"/>
    <n v="112192"/>
    <x v="11"/>
    <s v="active"/>
  </r>
  <r>
    <s v="2019SU131313"/>
    <x v="43"/>
    <s v="Lewis, Madelynn"/>
    <n v="9179704"/>
    <n v="131313"/>
    <s v="Non Graded Value Rubric"/>
    <n v="22058829"/>
    <m/>
    <m/>
    <x v="0"/>
    <n v="1159359"/>
    <n v="1"/>
    <n v="24"/>
    <x v="14"/>
    <s v=" MATH-1150-50 "/>
    <s v=" Calculus I"/>
    <n v="2785253"/>
    <n v="30850"/>
    <s v="https://ncstate.instructure.com/courses/2533012/assignments/22058829"/>
    <m/>
    <n v="24"/>
    <n v="17"/>
    <n v="1"/>
    <s v="Mastery 24 - 22"/>
    <n v="24"/>
    <n v="112186"/>
    <x v="5"/>
    <s v="active"/>
  </r>
  <r>
    <s v="2017FA115991"/>
    <x v="5"/>
    <s v="Tanner, Cameya"/>
    <n v="8259644"/>
    <n v="115991"/>
    <s v="Written Communication Rubric VALUE"/>
    <n v="14460774"/>
    <m/>
    <m/>
    <x v="5"/>
    <n v="1159358"/>
    <n v="1"/>
    <n v="15"/>
    <x v="9"/>
    <s v=" ENGL-1030-05 "/>
    <s v=" English Composition II"/>
    <n v="2417506"/>
    <n v="24487"/>
    <s v="https://ncstate.instructure.com/courses/2184241/assignments/14460774"/>
    <m/>
    <n v="20"/>
    <n v="14"/>
    <n v="1"/>
    <s v="Meets Expectations 15 - 14"/>
    <n v="15"/>
    <n v="112181"/>
    <x v="12"/>
    <s v="active"/>
  </r>
  <r>
    <s v="2017FA115991"/>
    <x v="5"/>
    <s v="Tanner, Cameya"/>
    <n v="8259644"/>
    <n v="115991"/>
    <s v="Non Graded Information Literacy Rubric"/>
    <n v="14460762"/>
    <m/>
    <m/>
    <x v="4"/>
    <n v="1159324"/>
    <n v="1"/>
    <n v="17"/>
    <x v="9"/>
    <s v=" ENGL-1030-05 "/>
    <s v=" English Composition II"/>
    <n v="2417506"/>
    <n v="24487"/>
    <s v="https://ncstate.instructure.com/courses/2184241/assignments/14460762"/>
    <m/>
    <n v="20"/>
    <n v="14"/>
    <n v="1"/>
    <s v="Above Average 17-16"/>
    <n v="17"/>
    <n v="112181"/>
    <x v="12"/>
    <s v="active"/>
  </r>
  <r>
    <s v="2015FA88433"/>
    <x v="17"/>
    <s v="Webb, Brenda"/>
    <n v="3758464"/>
    <n v="88433"/>
    <s v="NON GRADED OUTCOME RUBRIC"/>
    <n v="8603129"/>
    <m/>
    <m/>
    <x v="0"/>
    <n v="1159359"/>
    <n v="1"/>
    <n v="16"/>
    <x v="10"/>
    <s v=" STAT-1000-01 "/>
    <s v=" Introduction to Statistics"/>
    <n v="1777864"/>
    <n v="19070"/>
    <s v="https://ncstate.instructure.com/courses/1575319/assignments/8603129"/>
    <m/>
    <n v="24"/>
    <n v="17"/>
    <n v="0"/>
    <s v="Does Not Meet Expectations 16 - Below"/>
    <n v="16"/>
    <n v="112186"/>
    <x v="5"/>
    <s v="active"/>
  </r>
  <r>
    <s v="2019FA119051"/>
    <x v="5"/>
    <s v="McKee, Ellery"/>
    <n v="8750752"/>
    <n v="119051"/>
    <s v="Non Graded Value Rubric"/>
    <n v="23288668"/>
    <m/>
    <m/>
    <x v="0"/>
    <n v="1159359"/>
    <n v="1"/>
    <n v="24"/>
    <x v="1"/>
    <s v=" STAT-1010-921 "/>
    <s v=" Probability &amp; Statistics"/>
    <n v="2883620"/>
    <n v="31193"/>
    <s v="https://ncstate.instructure.com/courses/2623431/assignments/23288668"/>
    <m/>
    <n v="24"/>
    <n v="17"/>
    <n v="1"/>
    <s v="Mastery 24 - 22"/>
    <n v="24"/>
    <n v="112186"/>
    <x v="5"/>
    <s v="active"/>
  </r>
  <r>
    <s v="2017FA123470"/>
    <x v="8"/>
    <s v="Pisanzio, Samantha"/>
    <n v="8259638"/>
    <n v="123470"/>
    <s v="Culture Statement"/>
    <n v="14103910"/>
    <m/>
    <m/>
    <x v="3"/>
    <n v="1159356"/>
    <n v="1"/>
    <n v="24"/>
    <x v="9"/>
    <s v=" VCMT-1050-01 "/>
    <s v=" Imaging I"/>
    <n v="2338111"/>
    <n v="26152"/>
    <s v="https://ncstate.instructure.com/courses/2112018/assignments/14103910"/>
    <m/>
    <n v="24"/>
    <n v="17"/>
    <n v="1"/>
    <s v="Mastery 24 - 22"/>
    <n v="24"/>
    <n v="112178"/>
    <x v="6"/>
    <s v="active"/>
  </r>
  <r>
    <s v="2017FA53391"/>
    <x v="17"/>
    <s v="Rasnic, Kassondra"/>
    <n v="7101022"/>
    <n v="53391"/>
    <s v="Final Pattern Assignment - work on in class tues and thurs this week"/>
    <n v="15784649"/>
    <m/>
    <n v="50"/>
    <x v="1"/>
    <n v="1159357"/>
    <n v="1"/>
    <n v="17"/>
    <x v="9"/>
    <s v=" CRMJ-2010-01 "/>
    <s v=" Criminology"/>
    <n v="2337676"/>
    <n v="24336"/>
    <s v="https://ncstate.instructure.com/courses/2112038/assignments/15784649"/>
    <m/>
    <n v="20"/>
    <n v="14"/>
    <n v="1"/>
    <s v="Above Average 17 - 16"/>
    <n v="17"/>
    <n v="112177"/>
    <x v="9"/>
    <s v="active"/>
  </r>
  <r>
    <s v="2015FA104806"/>
    <x v="20"/>
    <s v="Ford, Elizabeth"/>
    <n v="3760013"/>
    <n v="104806"/>
    <s v="NONGRADED - VALUE RUBRIC"/>
    <n v="8613251"/>
    <m/>
    <m/>
    <x v="0"/>
    <n v="1159359"/>
    <n v="1"/>
    <n v="21"/>
    <x v="10"/>
    <s v=" STAT-1000-920 "/>
    <s v=" Introduction to Statistics"/>
    <n v="1777865"/>
    <n v="19071"/>
    <s v="https://ncstate.instructure.com/courses/1575320/assignments/8613251"/>
    <m/>
    <n v="24"/>
    <n v="17"/>
    <n v="1"/>
    <s v="Above Average 21 - 19"/>
    <n v="21"/>
    <n v="112186"/>
    <x v="5"/>
    <s v="active"/>
  </r>
  <r>
    <s v="2017FA74777"/>
    <x v="4"/>
    <s v="Kline, Eric"/>
    <n v="4101579"/>
    <n v="74777"/>
    <s v="Non Graded Value Rubric"/>
    <n v="15964111"/>
    <m/>
    <m/>
    <x v="0"/>
    <n v="1159359"/>
    <n v="1"/>
    <n v="21"/>
    <x v="9"/>
    <s v=" MATH-1010-911 "/>
    <s v=" Business Mathematics"/>
    <n v="2337850"/>
    <n v="24741"/>
    <s v="https://ncstate.instructure.com/courses/2111928/assignments/15964111"/>
    <m/>
    <n v="24"/>
    <n v="17"/>
    <n v="1"/>
    <s v="Above Average 21 - 19"/>
    <n v="21"/>
    <n v="112186"/>
    <x v="5"/>
    <s v="active"/>
  </r>
  <r>
    <s v="2017SP120484"/>
    <x v="5"/>
    <s v="Saffle, Jordann"/>
    <n v="7085019"/>
    <n v="120484"/>
    <s v="Value Rubric"/>
    <n v="13285340"/>
    <m/>
    <m/>
    <x v="5"/>
    <n v="1159358"/>
    <n v="1"/>
    <n v="13"/>
    <x v="2"/>
    <s v=" PSYC-1010-921 "/>
    <s v=" Introduction to Psychology"/>
    <n v="2089351"/>
    <n v="23104"/>
    <s v="https://ncstate.instructure.com/courses/1875795/assignments/13285340"/>
    <m/>
    <n v="20"/>
    <n v="14"/>
    <n v="0"/>
    <s v="Does Not Meet Expectations 13 - Below"/>
    <n v="13"/>
    <n v="112173"/>
    <x v="3"/>
    <s v="active"/>
  </r>
  <r>
    <s v="2020SU130649"/>
    <x v="5"/>
    <s v="Hubler, Casey"/>
    <n v="9165110"/>
    <n v="130649"/>
    <s v="Test Ch3 Value Rubric"/>
    <n v="26755875"/>
    <m/>
    <m/>
    <x v="0"/>
    <n v="1159359"/>
    <n v="1"/>
    <n v="24"/>
    <x v="3"/>
    <s v=" MATH-1150-920 "/>
    <s v=" Calculus I"/>
    <n v="3137831"/>
    <n v="32962"/>
    <s v="https://ncstate.instructure.com/courses/2912053/assignments/26755875"/>
    <m/>
    <n v="24"/>
    <n v="17"/>
    <n v="1"/>
    <s v="Mastery 24 - 22"/>
    <n v="24"/>
    <n v="112186"/>
    <x v="5"/>
    <s v="active"/>
  </r>
  <r>
    <s v="2018SU92866"/>
    <x v="18"/>
    <s v="Slone, Christine"/>
    <n v="4597231"/>
    <n v="92866"/>
    <s v="Test 2"/>
    <n v="18240005"/>
    <m/>
    <n v="108"/>
    <x v="0"/>
    <n v="1159359"/>
    <n v="1"/>
    <n v="18"/>
    <x v="11"/>
    <s v=" STAT-1010-50 "/>
    <s v=" Probability &amp; Statistics"/>
    <n v="2577153"/>
    <n v="27030"/>
    <s v="https://ncstate.instructure.com/courses/2329849/assignments/18240005"/>
    <m/>
    <n v="24"/>
    <n v="17"/>
    <n v="1"/>
    <s v="Meets Expectations 18 -17"/>
    <n v="18"/>
    <n v="112186"/>
    <x v="5"/>
    <s v="active"/>
  </r>
  <r>
    <s v="2017SP115252"/>
    <x v="5"/>
    <s v="Miller, Elizabeth"/>
    <n v="7101027"/>
    <n v="115252"/>
    <s v="Non-graded Value Added Rubric"/>
    <n v="12016248"/>
    <m/>
    <m/>
    <x v="5"/>
    <n v="1159358"/>
    <n v="1"/>
    <n v="13"/>
    <x v="2"/>
    <s v=" ENGL-1010-911 "/>
    <s v=" English Composition I"/>
    <n v="2089084"/>
    <n v="22689"/>
    <s v="https://ncstate.instructure.com/courses/1875843/assignments/12016248"/>
    <m/>
    <n v="20"/>
    <n v="14"/>
    <n v="0"/>
    <s v="Does Not Meet Expectations 13 - Below"/>
    <n v="13"/>
    <n v="112181"/>
    <x v="12"/>
    <s v="active"/>
  </r>
  <r>
    <s v="2017SP104330"/>
    <x v="21"/>
    <s v="Vogt, Joseph"/>
    <n v="4930918"/>
    <n v="104330"/>
    <s v="NON GRADED Value Rubric- Written Communication"/>
    <n v="11690379"/>
    <m/>
    <m/>
    <x v="5"/>
    <n v="1159358"/>
    <n v="1"/>
    <n v="13"/>
    <x v="2"/>
    <s v=" BUSM-2270-01 "/>
    <s v=" Case Studies in Business"/>
    <n v="2088958"/>
    <n v="22510"/>
    <s v="https://ncstate.instructure.com/courses/1876225/assignments/11690379"/>
    <m/>
    <n v="20"/>
    <n v="14"/>
    <n v="0"/>
    <s v="Does Not Meet Expectations 13 - Below"/>
    <n v="13"/>
    <n v="112185"/>
    <x v="4"/>
    <s v="active"/>
  </r>
  <r>
    <s v="2016FA118873"/>
    <x v="16"/>
    <s v="Ogle, Clark"/>
    <n v="7120281"/>
    <n v="118873"/>
    <s v="Value Rubric"/>
    <n v="10370443"/>
    <m/>
    <n v="16"/>
    <x v="0"/>
    <n v="1159359"/>
    <n v="1"/>
    <n v="16"/>
    <x v="7"/>
    <s v=" ECON-1510-CN "/>
    <s v=" Microeconomics"/>
    <n v="2042993"/>
    <n v="21857"/>
    <s v="https://ncstate.instructure.com/courses/1829322/assignments/10370443"/>
    <m/>
    <n v="24"/>
    <n v="17"/>
    <n v="0"/>
    <s v="Does Not Meet Expectations 16 - Below"/>
    <n v="16"/>
    <n v="112185"/>
    <x v="4"/>
    <s v="active"/>
  </r>
  <r>
    <s v="2018SP97713"/>
    <x v="10"/>
    <s v="Emminger, Nicole"/>
    <n v="5037867"/>
    <n v="97713"/>
    <s v="  Non-Graded Rubric"/>
    <n v="18143597"/>
    <m/>
    <n v="0"/>
    <x v="5"/>
    <n v="1159358"/>
    <n v="1"/>
    <n v="20"/>
    <x v="0"/>
    <s v=" HMSV-2090-01 "/>
    <s v=" Treatment Modalities/Crisis"/>
    <n v="2476746"/>
    <n v="25494"/>
    <s v="https://ncstate.instructure.com/courses/2235193/assignments/18143597"/>
    <m/>
    <n v="20"/>
    <n v="14"/>
    <n v="1"/>
    <s v="Master 20 - 18"/>
    <n v="20"/>
    <n v="112197"/>
    <x v="8"/>
    <s v="active"/>
  </r>
  <r>
    <s v="2019SU85101"/>
    <x v="17"/>
    <s v="Lewis, Jessica"/>
    <n v="8517088"/>
    <n v="85101"/>
    <s v="Test 2"/>
    <n v="22349380"/>
    <m/>
    <n v="141"/>
    <x v="0"/>
    <n v="1159359"/>
    <n v="1"/>
    <n v="24"/>
    <x v="14"/>
    <s v=" STAT-1010-50 "/>
    <s v=" Probability &amp; Statistics"/>
    <n v="2784775"/>
    <n v="29409"/>
    <s v="https://ncstate.instructure.com/courses/2533028/assignments/22349380"/>
    <m/>
    <n v="24"/>
    <n v="17"/>
    <n v="1"/>
    <s v="Mastery 24 - 22"/>
    <n v="24"/>
    <n v="112186"/>
    <x v="5"/>
    <s v="active"/>
  </r>
  <r>
    <s v="2016FA116041"/>
    <x v="5"/>
    <s v="Lisius, Zeke"/>
    <n v="7108889"/>
    <n v="116041"/>
    <s v="Non-graded Value Added Rubric"/>
    <n v="10471184"/>
    <m/>
    <m/>
    <x v="5"/>
    <n v="1159358"/>
    <n v="1"/>
    <n v="13"/>
    <x v="7"/>
    <s v=" ENGL-1010-911 "/>
    <s v=" English Composition I"/>
    <n v="2043060"/>
    <n v="21966"/>
    <s v="https://ncstate.instructure.com/courses/1828952/assignments/10471184"/>
    <m/>
    <n v="20"/>
    <n v="14"/>
    <n v="0"/>
    <s v="Does Not Meet Expectations 13 - Below"/>
    <n v="13"/>
    <n v="112181"/>
    <x v="12"/>
    <s v="active"/>
  </r>
  <r>
    <s v="2015FA117020"/>
    <x v="9"/>
    <s v="Robertson, Samuel"/>
    <n v="6449662"/>
    <n v="117020"/>
    <s v="CWO1 - Not Graded"/>
    <n v="8551886"/>
    <m/>
    <n v="0"/>
    <x v="2"/>
    <n v="1152997"/>
    <n v="1"/>
    <n v="13"/>
    <x v="10"/>
    <s v=" ELET-2240-41 "/>
    <s v=" Programmable Logic Controllers"/>
    <n v="1816114"/>
    <n v="20256"/>
    <s v="https://ncstate.instructure.com/courses/1617187/assignments/8551886"/>
    <m/>
    <n v="20"/>
    <n v="14"/>
    <n v="0"/>
    <s v="Does Not Meet Expectations 13- Below"/>
    <n v="13"/>
    <n v="112180"/>
    <x v="7"/>
    <s v="active"/>
  </r>
  <r>
    <s v="2015FA117020"/>
    <x v="9"/>
    <s v="Robertson, Samuel"/>
    <n v="6449662"/>
    <n v="117020"/>
    <s v="CWO2 - Not Graded"/>
    <n v="8551887"/>
    <m/>
    <n v="0"/>
    <x v="4"/>
    <n v="1159324"/>
    <n v="1"/>
    <n v="13"/>
    <x v="10"/>
    <s v=" ELET-2240-41 "/>
    <s v=" Programmable Logic Controllers"/>
    <n v="1816114"/>
    <n v="20256"/>
    <s v="https://ncstate.instructure.com/courses/1617187/assignments/8551887"/>
    <m/>
    <n v="20"/>
    <n v="14"/>
    <n v="0"/>
    <s v="Does Not Meet Expectations 13-Below"/>
    <n v="13"/>
    <n v="112180"/>
    <x v="7"/>
    <s v="active"/>
  </r>
  <r>
    <s v="2015FA117020"/>
    <x v="9"/>
    <s v="Robertson, Samuel"/>
    <n v="6449662"/>
    <n v="117020"/>
    <s v="CWO3 - Not Graded"/>
    <n v="8551888"/>
    <m/>
    <n v="0"/>
    <x v="0"/>
    <n v="1159359"/>
    <n v="1"/>
    <n v="16"/>
    <x v="10"/>
    <s v=" ELET-2240-41 "/>
    <s v=" Programmable Logic Controllers"/>
    <n v="1816114"/>
    <n v="20256"/>
    <s v="https://ncstate.instructure.com/courses/1617187/assignments/8551888"/>
    <m/>
    <n v="24"/>
    <n v="17"/>
    <n v="0"/>
    <s v="Does Not Meet Expectations 16 - Below"/>
    <n v="16"/>
    <n v="112180"/>
    <x v="7"/>
    <s v="active"/>
  </r>
  <r>
    <s v="2016SP117763"/>
    <x v="28"/>
    <s v="Pelfrey, Amber"/>
    <n v="6760453"/>
    <n v="117763"/>
    <s v="Persuasive Speech"/>
    <n v="8694532"/>
    <m/>
    <n v="101"/>
    <x v="1"/>
    <n v="1159357"/>
    <n v="1"/>
    <n v="20"/>
    <x v="5"/>
    <s v=" COMM-1010-06 "/>
    <s v=" Speech"/>
    <n v="1930346"/>
    <n v="19217"/>
    <s v="https://ncstate.instructure.com/courses/1718737/assignments/8694532"/>
    <m/>
    <n v="20"/>
    <n v="14"/>
    <n v="1"/>
    <s v="Mastery 20 -18"/>
    <n v="20"/>
    <n v="112194"/>
    <x v="1"/>
    <s v="active"/>
  </r>
  <r>
    <s v="2015FA111669"/>
    <x v="4"/>
    <s v="Gerber, Lucas"/>
    <n v="6109986"/>
    <n v="111669"/>
    <s v="Test #6 Chapters 12 and 13"/>
    <n v="8088078"/>
    <s v="2015-11-19T11:06:27-05:00"/>
    <n v="54"/>
    <x v="0"/>
    <n v="1159359"/>
    <n v="1"/>
    <n v="21"/>
    <x v="10"/>
    <s v=" MATH-1010-911 "/>
    <s v=" Business Mathematics"/>
    <n v="1777918"/>
    <n v="19877"/>
    <s v="https://ncstate.instructure.com/courses/1575085/assignments/8088078"/>
    <m/>
    <n v="24"/>
    <n v="17"/>
    <n v="1"/>
    <s v="Above Average 21 - 19"/>
    <n v="21"/>
    <n v="112186"/>
    <x v="5"/>
    <s v="active"/>
  </r>
  <r>
    <s v="2015FA101992"/>
    <x v="0"/>
    <s v="McFarren, Cassandra"/>
    <n v="3759981"/>
    <n v="101992"/>
    <s v="College Writing Assessment"/>
    <n v="8529850"/>
    <m/>
    <n v="17"/>
    <x v="5"/>
    <n v="1159358"/>
    <n v="1"/>
    <n v="17"/>
    <x v="10"/>
    <s v=" RADS-2110-01 "/>
    <s v=" Radiologic Pathology"/>
    <n v="1777459"/>
    <n v="18529"/>
    <s v="https://ncstate.instructure.com/courses/1574983/assignments/8529850"/>
    <m/>
    <n v="20"/>
    <n v="14"/>
    <n v="1"/>
    <s v="Above Average 17 - 16"/>
    <n v="17"/>
    <n v="112191"/>
    <x v="0"/>
    <s v="active"/>
  </r>
  <r>
    <s v="2019FA114969"/>
    <x v="18"/>
    <s v="McBride, Chase"/>
    <n v="6381754"/>
    <n v="114969"/>
    <s v="Ungraded - Critical Thinking Rubric"/>
    <n v="23273318"/>
    <m/>
    <m/>
    <x v="2"/>
    <n v="1152997"/>
    <n v="1"/>
    <n v="20"/>
    <x v="1"/>
    <s v=" PSYC-2010-920 "/>
    <s v=" Human Growth &amp; Development"/>
    <n v="2784928"/>
    <n v="29890"/>
    <s v="https://ncstate.instructure.com/courses/2532866/assignments/23273318"/>
    <m/>
    <n v="20"/>
    <n v="14"/>
    <n v="1"/>
    <s v="Mastery 20-18"/>
    <n v="20"/>
    <n v="112173"/>
    <x v="3"/>
    <s v="active"/>
  </r>
  <r>
    <s v="2016SP111282"/>
    <x v="3"/>
    <s v="Clark, Jordan"/>
    <n v="5359915"/>
    <n v="111282"/>
    <s v="Value Rubric Written Communication"/>
    <n v="9461240"/>
    <m/>
    <m/>
    <x v="5"/>
    <n v="1159358"/>
    <n v="1"/>
    <n v="20"/>
    <x v="5"/>
    <s v=" CRMJ-2210-25 "/>
    <s v=" Intro to Police Ops &amp; Reports"/>
    <n v="1930365"/>
    <n v="19251"/>
    <s v="https://ncstate.instructure.com/courses/1719036/assignments/9461240"/>
    <m/>
    <n v="20"/>
    <n v="14"/>
    <n v="1"/>
    <s v="Master 20 - 18"/>
    <n v="20"/>
    <n v="112177"/>
    <x v="9"/>
    <s v="active"/>
  </r>
  <r>
    <s v="2016FA55194"/>
    <x v="14"/>
    <s v="Kanney, Jerusha"/>
    <n v="7102458"/>
    <n v="55194"/>
    <s v="Non Graded Value Rubric"/>
    <n v="11628031"/>
    <m/>
    <m/>
    <x v="4"/>
    <n v="1159324"/>
    <n v="1"/>
    <n v="15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eets Expectations 15-14"/>
    <n v="15"/>
    <n v="112185"/>
    <x v="4"/>
    <s v="active"/>
  </r>
  <r>
    <s v="2015FA55358"/>
    <x v="0"/>
    <s v="Hedrick, Maria"/>
    <n v="5037832"/>
    <n v="55358"/>
    <s v="College Writing Assessment"/>
    <n v="8529850"/>
    <m/>
    <n v="17"/>
    <x v="5"/>
    <n v="1159358"/>
    <n v="1"/>
    <n v="17"/>
    <x v="10"/>
    <s v=" RADS-2110-01 "/>
    <s v=" Radiologic Pathology"/>
    <n v="1777459"/>
    <n v="18529"/>
    <s v="https://ncstate.instructure.com/courses/1574983/assignments/8529850"/>
    <m/>
    <n v="20"/>
    <n v="14"/>
    <n v="1"/>
    <s v="Above Average 17 - 16"/>
    <n v="17"/>
    <n v="112191"/>
    <x v="0"/>
    <s v="active"/>
  </r>
  <r>
    <s v="2016SP78693"/>
    <x v="4"/>
    <s v="Stephenson, Cassi"/>
    <n v="5859314"/>
    <n v="78693"/>
    <s v="Value Rubric -Ungraded"/>
    <n v="8711362"/>
    <m/>
    <m/>
    <x v="2"/>
    <n v="1152997"/>
    <n v="1"/>
    <n v="20"/>
    <x v="5"/>
    <s v=" ECON-2510-920 "/>
    <s v=" Macroeconomics"/>
    <n v="1930378"/>
    <n v="19268"/>
    <s v="https://ncstate.instructure.com/courses/1719061/assignments/8711362"/>
    <m/>
    <n v="20"/>
    <n v="14"/>
    <n v="1"/>
    <s v="Mastery 20-18"/>
    <n v="20"/>
    <n v="112185"/>
    <x v="4"/>
    <s v="active"/>
  </r>
  <r>
    <s v="2018FA120800"/>
    <x v="18"/>
    <s v="Sallee, Ashlie"/>
    <n v="7096221"/>
    <n v="120800"/>
    <s v="Non Graded Value Rubric"/>
    <n v="19584723"/>
    <m/>
    <m/>
    <x v="0"/>
    <n v="1159359"/>
    <n v="1"/>
    <n v="24"/>
    <x v="8"/>
    <s v=" STAT-1010-08 "/>
    <s v=" Probability &amp; Statistics"/>
    <n v="2577268"/>
    <n v="27227"/>
    <s v="https://ncstate.instructure.com/courses/2329859/assignments/19584723"/>
    <m/>
    <n v="24"/>
    <n v="17"/>
    <n v="1"/>
    <s v="Mastery 24 - 22"/>
    <n v="24"/>
    <n v="112186"/>
    <x v="5"/>
    <s v="active"/>
  </r>
  <r>
    <s v="2019FA131375"/>
    <x v="12"/>
    <s v="Bishop, J"/>
    <n v="9229665"/>
    <n v="131375"/>
    <s v="Midterm Exam"/>
    <n v="23335793"/>
    <m/>
    <n v="183"/>
    <x v="0"/>
    <n v="1159359"/>
    <n v="1"/>
    <n v="21"/>
    <x v="1"/>
    <s v=" MATH-1110-01CN "/>
    <s v=" College Algebra"/>
    <n v="2785190"/>
    <n v="29775"/>
    <s v="https://ncstate.instructure.com/courses/2532832/assignments/23335793"/>
    <m/>
    <n v="24"/>
    <n v="17"/>
    <n v="1"/>
    <s v="Above Average 21 - 19"/>
    <n v="21"/>
    <n v="112186"/>
    <x v="5"/>
    <s v="active"/>
  </r>
  <r>
    <s v="2017FA122895"/>
    <x v="16"/>
    <s v="Gregson, Jack"/>
    <n v="8300534"/>
    <n v="122895"/>
    <s v="VALUE Rubric  - Ungraded"/>
    <n v="15967930"/>
    <m/>
    <m/>
    <x v="2"/>
    <n v="1152997"/>
    <n v="1"/>
    <n v="17"/>
    <x v="9"/>
    <s v=" ECON-1510-01 "/>
    <s v=" Microeconomics"/>
    <n v="2337694"/>
    <n v="24367"/>
    <s v="https://ncstate.instructure.com/courses/2112066/assignments/15967930"/>
    <m/>
    <n v="20"/>
    <n v="14"/>
    <n v="1"/>
    <s v="Above Average 17-16"/>
    <n v="17"/>
    <n v="112185"/>
    <x v="4"/>
    <s v="active"/>
  </r>
  <r>
    <s v="2017FA115524"/>
    <x v="20"/>
    <s v="Gill, Rebecca"/>
    <n v="6295691"/>
    <n v="115524"/>
    <s v="Non Graded Value Rubric"/>
    <n v="15962323"/>
    <m/>
    <m/>
    <x v="0"/>
    <n v="1159359"/>
    <n v="1"/>
    <n v="21"/>
    <x v="9"/>
    <s v=" STAT-1010-06 "/>
    <s v=" Probability &amp; Statistics"/>
    <n v="2338236"/>
    <n v="26334"/>
    <s v="https://ncstate.instructure.com/courses/2111980/assignments/15962323"/>
    <m/>
    <n v="24"/>
    <n v="17"/>
    <n v="1"/>
    <s v="Above Average 21 - 19"/>
    <n v="21"/>
    <n v="112186"/>
    <x v="5"/>
    <s v="active"/>
  </r>
  <r>
    <s v="2018FA127870"/>
    <x v="5"/>
    <s v="Losey, Adriana"/>
    <n v="8734380"/>
    <n v="127870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9SP128184"/>
    <x v="13"/>
    <s v="Schnell, Dawn"/>
    <n v="8720134"/>
    <n v="128184"/>
    <s v="Non Graded Information Literacy Rubric"/>
    <n v="21471155"/>
    <m/>
    <n v="16"/>
    <x v="4"/>
    <n v="1159324"/>
    <n v="1"/>
    <n v="17"/>
    <x v="4"/>
    <s v=" ENGL-1030-02 "/>
    <s v=" English Composition II"/>
    <n v="2704247"/>
    <n v="27290"/>
    <s v="https://ncstate.instructure.com/courses/2455565/assignments/21471155"/>
    <m/>
    <n v="20"/>
    <n v="14"/>
    <n v="1"/>
    <s v="Above Average 17-16"/>
    <n v="17"/>
    <n v="112181"/>
    <x v="12"/>
    <s v="active"/>
  </r>
  <r>
    <s v="2019FA87931"/>
    <x v="5"/>
    <s v="Moir, Alexandra"/>
    <n v="9233397"/>
    <n v="87931"/>
    <s v="Written Communication Rubric VALUE"/>
    <n v="23512832"/>
    <m/>
    <m/>
    <x v="5"/>
    <n v="1159358"/>
    <n v="1"/>
    <n v="20"/>
    <x v="1"/>
    <s v=" ENGL-1030-04 "/>
    <s v=" English Composition II"/>
    <n v="2784837"/>
    <n v="29675"/>
    <s v="https://ncstate.instructure.com/courses/2532826/assignments/23512832"/>
    <m/>
    <n v="20"/>
    <n v="14"/>
    <n v="1"/>
    <s v="Master 20 - 18"/>
    <n v="20"/>
    <n v="112181"/>
    <x v="12"/>
    <s v="active"/>
  </r>
  <r>
    <s v="2015FA86767"/>
    <x v="5"/>
    <s v="Bennett, Morgan"/>
    <n v="6460580"/>
    <n v="86767"/>
    <s v="Ungraded VALUE Rubric"/>
    <n v="8462868"/>
    <m/>
    <m/>
    <x v="0"/>
    <n v="1159359"/>
    <n v="1"/>
    <n v="21"/>
    <x v="10"/>
    <s v=" ECON-1510-920 "/>
    <s v=" Microeconomics"/>
    <n v="1777604"/>
    <n v="18722"/>
    <s v="https://ncstate.instructure.com/courses/1575208/assignments/8462868"/>
    <m/>
    <n v="24"/>
    <n v="17"/>
    <n v="1"/>
    <s v="Above Average 21 - 19"/>
    <n v="21"/>
    <n v="112185"/>
    <x v="4"/>
    <s v="active"/>
  </r>
  <r>
    <s v="2017SP114827"/>
    <x v="16"/>
    <s v="Schmidt, Aspen"/>
    <n v="6418324"/>
    <n v="114827"/>
    <s v="Value Rubric Intercultural Comp"/>
    <n v="12142183"/>
    <m/>
    <n v="18"/>
    <x v="3"/>
    <n v="1159356"/>
    <n v="1"/>
    <n v="18"/>
    <x v="2"/>
    <s v=" COMM-2070-01CN "/>
    <s v=" Intercultural Communication"/>
    <n v="2088983"/>
    <n v="22554"/>
    <s v="https://ncstate.instructure.com/courses/1876325/assignments/12142183"/>
    <m/>
    <n v="24"/>
    <n v="17"/>
    <n v="1"/>
    <s v="Meets Expectations 18 -17"/>
    <n v="18"/>
    <n v="112194"/>
    <x v="1"/>
    <s v="active"/>
  </r>
  <r>
    <s v="2015FA62604"/>
    <x v="4"/>
    <s v="Cooley, Rachel"/>
    <n v="3759116"/>
    <n v="62604"/>
    <s v="Ungraded VALUE Rubric"/>
    <n v="8462868"/>
    <m/>
    <m/>
    <x v="0"/>
    <n v="1159359"/>
    <n v="1"/>
    <n v="24"/>
    <x v="10"/>
    <s v=" ECON-1510-920 "/>
    <s v=" Microeconomics"/>
    <n v="1777604"/>
    <n v="18722"/>
    <s v="https://ncstate.instructure.com/courses/1575208/assignments/8462868"/>
    <m/>
    <n v="24"/>
    <n v="17"/>
    <n v="1"/>
    <s v="Mastery 24 - 22"/>
    <n v="24"/>
    <n v="112185"/>
    <x v="4"/>
    <s v="active"/>
  </r>
  <r>
    <s v="2017FA124191"/>
    <x v="3"/>
    <s v="Thomas, Jaziyia"/>
    <n v="8334262"/>
    <n v="124191"/>
    <s v="Final Pattern Assignment - work on in class tues and thurs this week"/>
    <n v="15784649"/>
    <m/>
    <n v="40"/>
    <x v="1"/>
    <n v="1159357"/>
    <n v="1"/>
    <n v="15"/>
    <x v="9"/>
    <s v=" CRMJ-2010-01 "/>
    <s v=" Criminology"/>
    <n v="2337676"/>
    <n v="24336"/>
    <s v="https://ncstate.instructure.com/courses/2112038/assignments/15784649"/>
    <m/>
    <n v="20"/>
    <n v="14"/>
    <n v="1"/>
    <s v="Meets Expectations 15 - 14"/>
    <n v="15"/>
    <n v="112177"/>
    <x v="9"/>
    <s v="active"/>
  </r>
  <r>
    <s v="2017FA72349"/>
    <x v="18"/>
    <s v="Davis, Ashley"/>
    <n v="7434254"/>
    <n v="72349"/>
    <s v="Non-graded Value Added Rubric"/>
    <n v="14268101"/>
    <m/>
    <m/>
    <x v="5"/>
    <n v="1159358"/>
    <n v="1"/>
    <n v="13"/>
    <x v="9"/>
    <s v=" ENGL-1010-911 "/>
    <s v=" English Composition I"/>
    <n v="2337757"/>
    <n v="24480"/>
    <s v="https://ncstate.instructure.com/courses/2111651/assignments/14268101"/>
    <m/>
    <n v="20"/>
    <n v="14"/>
    <n v="0"/>
    <s v="Does Not Meet Expectations 13 - Below"/>
    <n v="13"/>
    <n v="112181"/>
    <x v="12"/>
    <s v="active"/>
  </r>
  <r>
    <s v="2017FA117599"/>
    <x v="13"/>
    <s v="Ellington, Kaylie"/>
    <n v="7093694"/>
    <n v="117599"/>
    <s v="Non Graded Value Rubric"/>
    <n v="15962323"/>
    <m/>
    <m/>
    <x v="0"/>
    <n v="1159359"/>
    <n v="1"/>
    <n v="21"/>
    <x v="9"/>
    <s v=" STAT-1010-06 "/>
    <s v=" Probability &amp; Statistics"/>
    <n v="2338236"/>
    <n v="26334"/>
    <s v="https://ncstate.instructure.com/courses/2111980/assignments/15962323"/>
    <m/>
    <n v="24"/>
    <n v="17"/>
    <n v="1"/>
    <s v="Above Average 21 - 19"/>
    <n v="21"/>
    <n v="112186"/>
    <x v="5"/>
    <s v="active"/>
  </r>
  <r>
    <s v="2018SP116860"/>
    <x v="44"/>
    <s v="Ream, Jessica"/>
    <n v="6544586"/>
    <n v="116860"/>
    <s v="Non Graded Value Rubric"/>
    <n v="18065985"/>
    <m/>
    <m/>
    <x v="0"/>
    <n v="1159359"/>
    <n v="1"/>
    <n v="21"/>
    <x v="0"/>
    <s v=" MATH-1110-920 "/>
    <s v=" College Algebra"/>
    <n v="2476780"/>
    <n v="25615"/>
    <s v="https://ncstate.instructure.com/courses/2243272/assignments/18065985"/>
    <m/>
    <n v="24"/>
    <n v="17"/>
    <n v="1"/>
    <s v="Above Average 21 - 19"/>
    <n v="21"/>
    <n v="112186"/>
    <x v="5"/>
    <s v="active"/>
  </r>
  <r>
    <s v="2019SP129086"/>
    <x v="38"/>
    <s v="Garber, Logan"/>
    <n v="9036118"/>
    <n v="129086"/>
    <s v="Non Graded Value Rubric"/>
    <n v="22288451"/>
    <m/>
    <m/>
    <x v="0"/>
    <n v="1159359"/>
    <n v="1"/>
    <n v="24"/>
    <x v="4"/>
    <s v=" STAT-1010-15 "/>
    <s v=" Probability &amp; Statistics"/>
    <n v="2704400"/>
    <n v="27493"/>
    <s v="https://ncstate.instructure.com/courses/2455671/assignments/22288451"/>
    <m/>
    <n v="24"/>
    <n v="17"/>
    <n v="1"/>
    <s v="Mastery 24 - 22"/>
    <n v="24"/>
    <n v="112186"/>
    <x v="5"/>
    <s v="active"/>
  </r>
  <r>
    <s v="2019SU129151"/>
    <x v="27"/>
    <s v="Barnett, Drake"/>
    <n v="9068214"/>
    <n v="129151"/>
    <s v="Test 2"/>
    <n v="22369928"/>
    <m/>
    <n v="97"/>
    <x v="0"/>
    <n v="1159359"/>
    <n v="1"/>
    <n v="16"/>
    <x v="14"/>
    <s v=" STAT-1010-60 "/>
    <s v=" Probability &amp; Statistics"/>
    <n v="2784801"/>
    <n v="29413"/>
    <s v="https://ncstate.instructure.com/courses/2533042/assignments/22369928"/>
    <m/>
    <n v="24"/>
    <n v="17"/>
    <n v="0"/>
    <s v="Does Not Meet Expectations 16 - Below"/>
    <n v="16"/>
    <n v="112186"/>
    <x v="5"/>
    <s v="active"/>
  </r>
  <r>
    <s v="2019SP127834"/>
    <x v="6"/>
    <s v="Petulla, Adam"/>
    <n v="8746229"/>
    <n v="127834"/>
    <s v="CWO2"/>
    <n v="21389224"/>
    <m/>
    <m/>
    <x v="2"/>
    <n v="1152997"/>
    <n v="1"/>
    <n v="17"/>
    <x v="4"/>
    <s v=" ELET-1520-CN2 "/>
    <s v=" AC Electricity"/>
    <n v="2704580"/>
    <n v="28823"/>
    <s v="https://ncstate.instructure.com/courses/2455789/assignments/21389224"/>
    <m/>
    <n v="20"/>
    <n v="14"/>
    <n v="1"/>
    <s v="Above Average 17-16"/>
    <n v="17"/>
    <n v="112180"/>
    <x v="7"/>
    <s v="active"/>
  </r>
  <r>
    <s v="2019SP127834"/>
    <x v="6"/>
    <s v="Petulla, Adam"/>
    <n v="8746229"/>
    <n v="127834"/>
    <s v="CWO1"/>
    <n v="21389221"/>
    <m/>
    <m/>
    <x v="2"/>
    <n v="1152997"/>
    <n v="1"/>
    <n v="17"/>
    <x v="4"/>
    <s v=" ELET-1520-CN2 "/>
    <s v=" AC Electricity"/>
    <n v="2704580"/>
    <n v="28823"/>
    <s v="https://ncstate.instructure.com/courses/2455789/assignments/21389221"/>
    <m/>
    <n v="20"/>
    <n v="14"/>
    <n v="1"/>
    <s v="Above Average 17-16"/>
    <n v="17"/>
    <n v="112180"/>
    <x v="7"/>
    <s v="active"/>
  </r>
  <r>
    <s v="2019SP127834"/>
    <x v="6"/>
    <s v="Petulla, Adam"/>
    <n v="8746229"/>
    <n v="127834"/>
    <s v="CWO3"/>
    <n v="21389226"/>
    <m/>
    <m/>
    <x v="0"/>
    <n v="1159359"/>
    <n v="1"/>
    <n v="21"/>
    <x v="4"/>
    <s v=" ELET-1520-CN2 "/>
    <s v=" AC Electricity"/>
    <n v="2704580"/>
    <n v="28823"/>
    <s v="https://ncstate.instructure.com/courses/2455789/assignments/21389226"/>
    <m/>
    <n v="24"/>
    <n v="17"/>
    <n v="1"/>
    <s v="Above Average 21 - 19"/>
    <n v="21"/>
    <n v="112180"/>
    <x v="7"/>
    <s v="active"/>
  </r>
  <r>
    <s v="2016FA113001"/>
    <x v="26"/>
    <s v="Beougher, Olivia"/>
    <n v="6285026"/>
    <n v="113001"/>
    <s v="Critical Thinkg Rubric"/>
    <n v="11437777"/>
    <m/>
    <m/>
    <x v="2"/>
    <n v="1152997"/>
    <n v="1"/>
    <n v="17"/>
    <x v="7"/>
    <s v=" PHTA-2090-01 "/>
    <s v=" Orthopedic Conditions &amp; Interv"/>
    <n v="2042747"/>
    <n v="21179"/>
    <s v="https://ncstate.instructure.com/courses/1828910/assignments/11437777"/>
    <m/>
    <n v="20"/>
    <n v="14"/>
    <n v="1"/>
    <s v="Above Average 17-16"/>
    <n v="17"/>
    <n v="112189"/>
    <x v="18"/>
    <s v="active"/>
  </r>
  <r>
    <s v="2017FA117544"/>
    <x v="31"/>
    <s v="Fuller, Kelsey"/>
    <n v="6743359"/>
    <n v="117544"/>
    <s v="Written Communication Rubric VALUE"/>
    <n v="14460774"/>
    <m/>
    <m/>
    <x v="5"/>
    <n v="1159358"/>
    <n v="1"/>
    <n v="13"/>
    <x v="9"/>
    <s v=" ENGL-1030-05 "/>
    <s v=" English Composition II"/>
    <n v="2417506"/>
    <n v="24487"/>
    <s v="https://ncstate.instructure.com/courses/2184241/assignments/14460774"/>
    <m/>
    <n v="20"/>
    <n v="14"/>
    <n v="0"/>
    <s v="Does Not Meet Expectations 13 - Below"/>
    <n v="13"/>
    <n v="112181"/>
    <x v="12"/>
    <s v="active"/>
  </r>
  <r>
    <s v="2017FA117544"/>
    <x v="31"/>
    <s v="Fuller, Kelsey"/>
    <n v="6743359"/>
    <n v="117544"/>
    <s v="Non Graded Information Literacy Rubric"/>
    <n v="14460762"/>
    <m/>
    <m/>
    <x v="4"/>
    <n v="1159324"/>
    <n v="1"/>
    <n v="15"/>
    <x v="9"/>
    <s v=" ENGL-1030-05 "/>
    <s v=" English Composition II"/>
    <n v="2417506"/>
    <n v="24487"/>
    <s v="https://ncstate.instructure.com/courses/2184241/assignments/14460762"/>
    <m/>
    <n v="20"/>
    <n v="14"/>
    <n v="1"/>
    <s v="Meets Expectations 15-14"/>
    <n v="15"/>
    <n v="112181"/>
    <x v="12"/>
    <s v="active"/>
  </r>
  <r>
    <s v="2019SU84433"/>
    <x v="10"/>
    <s v="Roberts, Yvette"/>
    <n v="5911347"/>
    <n v="84433"/>
    <s v="Non Graded Value Rubric"/>
    <n v="23021376"/>
    <m/>
    <m/>
    <x v="0"/>
    <n v="1159359"/>
    <n v="1"/>
    <n v="21"/>
    <x v="14"/>
    <s v=" STAT-1010-51 "/>
    <s v=" Probability &amp; Statistics"/>
    <n v="2784778"/>
    <n v="29410"/>
    <s v="https://ncstate.instructure.com/courses/2533032/assignments/23021376"/>
    <m/>
    <n v="24"/>
    <n v="17"/>
    <n v="1"/>
    <s v="Above Average 21 - 19"/>
    <n v="21"/>
    <n v="112186"/>
    <x v="5"/>
    <s v="active"/>
  </r>
  <r>
    <s v="2018FA119474"/>
    <x v="5"/>
    <s v="Wilson, Julia"/>
    <n v="7126559"/>
    <n v="119474"/>
    <s v="Non-graded Value Added Rubric"/>
    <n v="19803063"/>
    <m/>
    <m/>
    <x v="5"/>
    <n v="1159358"/>
    <n v="1"/>
    <n v="15"/>
    <x v="8"/>
    <s v=" ENGL-1010-72 "/>
    <s v=" English Composition I"/>
    <n v="2606875"/>
    <n v="28667"/>
    <s v="https://ncstate.instructure.com/courses/2365004/assignments/19803063"/>
    <m/>
    <n v="20"/>
    <n v="14"/>
    <n v="1"/>
    <s v="Meets Expectations 15 - 14"/>
    <n v="15"/>
    <n v="112181"/>
    <x v="12"/>
    <s v="active"/>
  </r>
  <r>
    <s v="2019SU116582"/>
    <x v="0"/>
    <s v="Moine, Jessica"/>
    <n v="6404884"/>
    <n v="116582"/>
    <s v="Cultural Diversity VALUE Rubric - Does not could toward grade"/>
    <n v="22257401"/>
    <m/>
    <m/>
    <x v="3"/>
    <n v="1159356"/>
    <n v="1"/>
    <n v="21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Above Average 21 - 19"/>
    <n v="21"/>
    <n v="112191"/>
    <x v="0"/>
    <s v="active"/>
  </r>
  <r>
    <s v="2018SP113260"/>
    <x v="33"/>
    <s v="Oliver-Fulton, Courtney"/>
    <n v="5931553"/>
    <n v="113260"/>
    <s v="Oral Communication Rubric"/>
    <n v="16736257"/>
    <m/>
    <m/>
    <x v="1"/>
    <n v="1159357"/>
    <n v="1"/>
    <n v="15"/>
    <x v="0"/>
    <s v=" COMM-1010-01 "/>
    <s v=" Speech"/>
    <n v="2476605"/>
    <n v="25202"/>
    <s v="https://ncstate.instructure.com/courses/2235156/assignments/16736257"/>
    <m/>
    <n v="20"/>
    <n v="14"/>
    <n v="1"/>
    <s v="Meets Expectations 15 - 14"/>
    <n v="15"/>
    <n v="112194"/>
    <x v="1"/>
    <s v="active"/>
  </r>
  <r>
    <s v="2019FA130757"/>
    <x v="5"/>
    <s v="Swisher, Emma"/>
    <n v="9294103"/>
    <n v="130757"/>
    <s v="Non Graded Value Rubric"/>
    <n v="25058956"/>
    <m/>
    <m/>
    <x v="0"/>
    <n v="1159359"/>
    <n v="1"/>
    <n v="24"/>
    <x v="1"/>
    <s v=" MATH-1110-06 "/>
    <s v=" College Algebra"/>
    <n v="2784537"/>
    <n v="29780"/>
    <s v="https://ncstate.instructure.com/courses/2532850/assignments/25058956"/>
    <m/>
    <n v="24"/>
    <n v="17"/>
    <n v="1"/>
    <s v="Mastery 24 - 22"/>
    <n v="24"/>
    <n v="112186"/>
    <x v="5"/>
    <s v="active"/>
  </r>
  <r>
    <s v="2015FA40627"/>
    <x v="40"/>
    <s v="Lisius, Kara"/>
    <n v="3759170"/>
    <n v="40627"/>
    <s v="Evidence Based Project - Step three  - Critical Thinking Presentation"/>
    <n v="7856079"/>
    <m/>
    <n v="16"/>
    <x v="2"/>
    <n v="1152997"/>
    <n v="1"/>
    <n v="17"/>
    <x v="10"/>
    <s v=" OTAP-2065-01 "/>
    <s v=" Current Practice Trends"/>
    <n v="1803235"/>
    <n v="20224"/>
    <s v="https://ncstate.instructure.com/courses/1603396/assignments/7856079"/>
    <m/>
    <n v="20"/>
    <n v="14"/>
    <n v="1"/>
    <s v="Above Average 17-16"/>
    <n v="17"/>
    <n v="112187"/>
    <x v="19"/>
    <s v="active"/>
  </r>
  <r>
    <s v="2015FA40627"/>
    <x v="40"/>
    <s v="Lisius, Kara"/>
    <n v="3759170"/>
    <n v="40627"/>
    <s v="Evidence Brief Project - Step one -Information Literacy"/>
    <n v="7856090"/>
    <m/>
    <n v="0"/>
    <x v="4"/>
    <n v="1159324"/>
    <n v="1"/>
    <n v="17"/>
    <x v="10"/>
    <s v=" OTAP-2065-01 "/>
    <s v=" Current Practice Trends"/>
    <n v="1803235"/>
    <n v="20224"/>
    <s v="https://ncstate.instructure.com/courses/1603396/assignments/7856090"/>
    <m/>
    <n v="20"/>
    <n v="14"/>
    <n v="1"/>
    <s v="Above Average 17-16"/>
    <n v="17"/>
    <n v="112187"/>
    <x v="19"/>
    <s v="active"/>
  </r>
  <r>
    <s v="2015FA40627"/>
    <x v="40"/>
    <s v="Lisius, Kara"/>
    <n v="3759170"/>
    <n v="40627"/>
    <s v="Evidence Brief Project - Step two - Written Communication"/>
    <n v="8333644"/>
    <m/>
    <n v="38"/>
    <x v="5"/>
    <n v="1159358"/>
    <n v="1"/>
    <n v="20"/>
    <x v="10"/>
    <s v=" OTAP-2065-01 "/>
    <s v=" Current Practice Trends"/>
    <n v="1803235"/>
    <n v="20224"/>
    <s v="https://ncstate.instructure.com/courses/1603396/assignments/8333644"/>
    <m/>
    <n v="20"/>
    <n v="14"/>
    <n v="1"/>
    <s v="Master 20 - 18"/>
    <n v="20"/>
    <n v="112187"/>
    <x v="19"/>
    <s v="active"/>
  </r>
  <r>
    <s v="2016SP61507"/>
    <x v="45"/>
    <s v="Bowie, Joseph"/>
    <n v="5094269"/>
    <n v="61507"/>
    <s v="VALUE RUBRIC"/>
    <n v="9693071"/>
    <m/>
    <m/>
    <x v="2"/>
    <n v="1152997"/>
    <n v="1"/>
    <n v="17"/>
    <x v="5"/>
    <s v=" MFGT-2010-30 "/>
    <s v=" Jig and Fixture Design"/>
    <n v="1930574"/>
    <n v="19518"/>
    <s v="https://ncstate.instructure.com/courses/1719000/assignments/9693071"/>
    <m/>
    <n v="20"/>
    <n v="14"/>
    <n v="1"/>
    <s v="Above Average 17-16"/>
    <n v="17"/>
    <n v="112198"/>
    <x v="15"/>
    <s v="active"/>
  </r>
  <r>
    <s v="2019FA119170"/>
    <x v="5"/>
    <s v="Strack, Caleb"/>
    <n v="7022997"/>
    <n v="119170"/>
    <s v="Non Graded Value Rubric"/>
    <n v="23095365"/>
    <m/>
    <m/>
    <x v="0"/>
    <n v="1159359"/>
    <n v="1"/>
    <n v="24"/>
    <x v="1"/>
    <s v=" MATH-1150-05 "/>
    <s v=" Calculus I"/>
    <n v="2784632"/>
    <n v="29807"/>
    <s v="https://ncstate.instructure.com/courses/2532966/assignments/23095365"/>
    <m/>
    <n v="24"/>
    <n v="17"/>
    <n v="1"/>
    <s v="Mastery 24 - 22"/>
    <n v="24"/>
    <n v="112186"/>
    <x v="5"/>
    <s v="active"/>
  </r>
  <r>
    <s v="2019SP126317"/>
    <x v="4"/>
    <s v="Lester-Hardman, Megann"/>
    <n v="8556439"/>
    <n v="126317"/>
    <s v="Non-Graded Value Rubric- Intercultural Knowledge and Competence"/>
    <n v="21311499"/>
    <m/>
    <m/>
    <x v="3"/>
    <n v="1159356"/>
    <n v="1"/>
    <n v="16"/>
    <x v="4"/>
    <s v=" BUSM-1050-920 "/>
    <s v=" Management"/>
    <n v="2704533"/>
    <n v="28804"/>
    <s v="https://ncstate.instructure.com/courses/2455932/assignments/21311499"/>
    <m/>
    <n v="24"/>
    <n v="17"/>
    <n v="0"/>
    <s v="Does Not Meet Expectations 16 - Below"/>
    <n v="16"/>
    <n v="112185"/>
    <x v="4"/>
    <s v="active"/>
  </r>
  <r>
    <s v="2017SP118126"/>
    <x v="18"/>
    <s v="Amstutz, Olivia"/>
    <n v="7086580"/>
    <n v="118126"/>
    <s v="Journal #2 Critical Thinking Value Rubric Assessment"/>
    <n v="11926477"/>
    <m/>
    <m/>
    <x v="2"/>
    <n v="1152997"/>
    <n v="1"/>
    <n v="15"/>
    <x v="2"/>
    <s v=" PSYC-2010-920 "/>
    <s v=" Human Growth &amp; Development"/>
    <n v="2089356"/>
    <n v="23116"/>
    <s v="https://ncstate.instructure.com/courses/1875814/assignments/11926477"/>
    <m/>
    <n v="20"/>
    <n v="14"/>
    <n v="1"/>
    <s v="Meets Expectations 15-14"/>
    <n v="15"/>
    <n v="112173"/>
    <x v="3"/>
    <s v="active"/>
  </r>
  <r>
    <s v="2018SP121299"/>
    <x v="13"/>
    <s v="Ball, Jennifer"/>
    <n v="7128876"/>
    <n v="121299"/>
    <s v="Information Literacy Value Rubric"/>
    <n v="16489609"/>
    <m/>
    <m/>
    <x v="4"/>
    <n v="1159324"/>
    <n v="1"/>
    <n v="17"/>
    <x v="0"/>
    <s v=" ASCI-2900-01 "/>
    <s v=" Associate of Science Capstone"/>
    <n v="2507878"/>
    <n v="26950"/>
    <s v="https://ncstate.instructure.com/courses/2260322/assignments/16489609"/>
    <m/>
    <n v="20"/>
    <n v="14"/>
    <n v="1"/>
    <s v="Above Average 17-16"/>
    <n v="17"/>
    <n v="112174"/>
    <x v="20"/>
    <s v="active"/>
  </r>
  <r>
    <s v="2018SP121299"/>
    <x v="13"/>
    <s v="Ball, Jennifer"/>
    <n v="7128876"/>
    <n v="121299"/>
    <s v="Oral Communication Value Rubric"/>
    <n v="16706482"/>
    <m/>
    <m/>
    <x v="1"/>
    <n v="1159357"/>
    <n v="1"/>
    <n v="17"/>
    <x v="0"/>
    <s v=" ASCI-2900-01 "/>
    <s v=" Associate of Science Capstone"/>
    <n v="2507878"/>
    <n v="26950"/>
    <s v="https://ncstate.instructure.com/courses/2260322/assignments/16706482"/>
    <m/>
    <n v="20"/>
    <n v="14"/>
    <n v="1"/>
    <s v="Above Average 17 - 16"/>
    <n v="17"/>
    <n v="112174"/>
    <x v="20"/>
    <s v="active"/>
  </r>
  <r>
    <s v="2018SP121299"/>
    <x v="13"/>
    <s v="Ball, Jennifer"/>
    <n v="7128876"/>
    <n v="121299"/>
    <s v="Critical Thinking Value Rubric"/>
    <n v="16706490"/>
    <m/>
    <m/>
    <x v="2"/>
    <n v="1152997"/>
    <n v="1"/>
    <n v="17"/>
    <x v="0"/>
    <s v=" ASCI-2900-01 "/>
    <s v=" Associate of Science Capstone"/>
    <n v="2507878"/>
    <n v="26950"/>
    <s v="https://ncstate.instructure.com/courses/2260322/assignments/16706490"/>
    <m/>
    <n v="20"/>
    <n v="14"/>
    <n v="1"/>
    <s v="Above Average 17-16"/>
    <n v="17"/>
    <n v="112174"/>
    <x v="20"/>
    <s v="active"/>
  </r>
  <r>
    <s v="2016FA115764"/>
    <x v="20"/>
    <s v="Finger, Amanda"/>
    <n v="6397682"/>
    <n v="115764"/>
    <s v="Test 2"/>
    <n v="10824639"/>
    <m/>
    <n v="73"/>
    <x v="0"/>
    <n v="1159359"/>
    <n v="1"/>
    <n v="24"/>
    <x v="7"/>
    <s v=" STAT-1010-07 "/>
    <s v=" Probability &amp; Statistics"/>
    <n v="2043374"/>
    <n v="23370"/>
    <s v="https://ncstate.instructure.com/courses/1829239/assignments/10824639"/>
    <m/>
    <n v="24"/>
    <n v="17"/>
    <n v="1"/>
    <s v="Mastery 24 - 22"/>
    <n v="24"/>
    <n v="112186"/>
    <x v="5"/>
    <s v="active"/>
  </r>
  <r>
    <s v="2016SP111088"/>
    <x v="25"/>
    <s v="Stolsmark, Jacob"/>
    <n v="5911349"/>
    <n v="111088"/>
    <s v="Non Graded Information Literacy Rubric"/>
    <n v="9720106"/>
    <m/>
    <m/>
    <x v="4"/>
    <n v="1159324"/>
    <n v="1"/>
    <n v="17"/>
    <x v="5"/>
    <s v=" ENGL-1030-02 "/>
    <s v=" English Composition II"/>
    <n v="1930419"/>
    <n v="19324"/>
    <s v="https://ncstate.instructure.com/courses/1718704/assignments/9720106"/>
    <m/>
    <n v="20"/>
    <n v="14"/>
    <n v="1"/>
    <s v="Above Average 17-16"/>
    <n v="17"/>
    <n v="112181"/>
    <x v="12"/>
    <s v="active"/>
  </r>
  <r>
    <s v="2016SP111259"/>
    <x v="22"/>
    <s v="Stroup, Ashley"/>
    <n v="5909531"/>
    <n v="111259"/>
    <s v="Presentation"/>
    <n v="8921204"/>
    <m/>
    <n v="12.31"/>
    <x v="3"/>
    <n v="1159356"/>
    <n v="1"/>
    <n v="18"/>
    <x v="5"/>
    <s v=" HMSV-2110-01 "/>
    <s v=" Poverty and Social Welfare"/>
    <n v="1930833"/>
    <n v="19895"/>
    <s v="https://ncstate.instructure.com/courses/1718773/assignments/8921204"/>
    <m/>
    <n v="24"/>
    <n v="17"/>
    <n v="1"/>
    <s v="Meets Expectations 18 -17"/>
    <n v="18"/>
    <n v="112197"/>
    <x v="8"/>
    <s v="active"/>
  </r>
  <r>
    <s v="2019FA119124"/>
    <x v="5"/>
    <s v="Ayers, Cameron"/>
    <n v="8734724"/>
    <n v="119124"/>
    <s v="VALUE Rubric -Ungraded"/>
    <n v="22840223"/>
    <m/>
    <m/>
    <x v="2"/>
    <n v="1152997"/>
    <n v="1"/>
    <n v="17"/>
    <x v="1"/>
    <s v=" ECON-2510-920 "/>
    <s v=" Macroeconomics"/>
    <n v="2784542"/>
    <n v="29570"/>
    <s v="https://ncstate.instructure.com/courses/2533430/assignments/22840223"/>
    <m/>
    <n v="20"/>
    <n v="14"/>
    <n v="1"/>
    <s v="Above Average 17-16"/>
    <n v="17"/>
    <n v="112185"/>
    <x v="4"/>
    <s v="active"/>
  </r>
  <r>
    <s v="2018SP119252"/>
    <x v="4"/>
    <s v="Scott, Mariah"/>
    <n v="7086669"/>
    <n v="119252"/>
    <s v="Non-Graded Value Rubric- Intercultural Knowledge and Competence"/>
    <n v="18068384"/>
    <m/>
    <n v="0"/>
    <x v="3"/>
    <n v="1159356"/>
    <n v="1"/>
    <n v="18"/>
    <x v="0"/>
    <s v=" BUSM-1050-920 "/>
    <s v=" Management"/>
    <n v="2477262"/>
    <n v="26893"/>
    <s v="https://ncstate.instructure.com/courses/2235485/assignments/18068384"/>
    <m/>
    <n v="24"/>
    <n v="17"/>
    <n v="1"/>
    <s v="Meets Expectations 18 -17"/>
    <n v="18"/>
    <n v="112185"/>
    <x v="4"/>
    <s v="active"/>
  </r>
  <r>
    <s v="2016SP108234"/>
    <x v="46"/>
    <s v="Lillo, Austin"/>
    <n v="4597430"/>
    <n v="108234"/>
    <s v="VALUE Rubric"/>
    <n v="9715111"/>
    <m/>
    <n v="1"/>
    <x v="0"/>
    <n v="1159359"/>
    <n v="1"/>
    <n v="24"/>
    <x v="5"/>
    <s v=" ECON-1510-01 "/>
    <s v=" Microeconomics"/>
    <n v="1930375"/>
    <n v="19265"/>
    <s v="https://ncstate.instructure.com/courses/1719057/assignments/9715111"/>
    <m/>
    <n v="24"/>
    <n v="17"/>
    <n v="1"/>
    <s v="Mastery 24 - 22"/>
    <n v="24"/>
    <n v="112185"/>
    <x v="4"/>
    <s v="active"/>
  </r>
  <r>
    <s v="2018SP124344"/>
    <x v="5"/>
    <s v="Schneider, Lindsey"/>
    <n v="8310699"/>
    <n v="124344"/>
    <s v="Ungraded - Critical Thinking Rubric"/>
    <n v="17277584"/>
    <m/>
    <m/>
    <x v="2"/>
    <n v="1152997"/>
    <n v="1"/>
    <n v="15"/>
    <x v="0"/>
    <s v=" PSYC-2050-01 "/>
    <s v=" Abnormal Psychology"/>
    <n v="2512118"/>
    <n v="26967"/>
    <s v="https://ncstate.instructure.com/courses/2264443/assignments/17277584"/>
    <m/>
    <n v="20"/>
    <n v="14"/>
    <n v="1"/>
    <s v="Meets Expectations 15-14"/>
    <n v="15"/>
    <n v="112173"/>
    <x v="3"/>
    <s v="active"/>
  </r>
  <r>
    <s v="2019SP128719"/>
    <x v="5"/>
    <s v="Beare, Lydia"/>
    <n v="8793978"/>
    <n v="128719"/>
    <s v="Non Graded Information Literacy Rubric"/>
    <n v="21405760"/>
    <m/>
    <m/>
    <x v="4"/>
    <n v="1159324"/>
    <n v="1"/>
    <n v="20"/>
    <x v="4"/>
    <s v=" ENGL-1030-12 "/>
    <s v=" English Composition II"/>
    <n v="2704274"/>
    <n v="27298"/>
    <s v="https://ncstate.instructure.com/courses/2455600/assignments/21405760"/>
    <m/>
    <n v="20"/>
    <n v="14"/>
    <n v="1"/>
    <s v="Mastery 20-18"/>
    <n v="20"/>
    <n v="112181"/>
    <x v="12"/>
    <s v="active"/>
  </r>
  <r>
    <s v="2019SP128719"/>
    <x v="5"/>
    <s v="Beare, Lydia"/>
    <n v="8793978"/>
    <n v="128719"/>
    <s v="Written Communication Rubric VALUE"/>
    <n v="21405770"/>
    <m/>
    <m/>
    <x v="5"/>
    <n v="1159358"/>
    <n v="1"/>
    <n v="17"/>
    <x v="4"/>
    <s v=" ENGL-1030-12 "/>
    <s v=" English Composition II"/>
    <n v="2704274"/>
    <n v="27298"/>
    <s v="https://ncstate.instructure.com/courses/2455600/assignments/21405770"/>
    <m/>
    <n v="20"/>
    <n v="14"/>
    <n v="1"/>
    <s v="Above Average 17 - 16"/>
    <n v="17"/>
    <n v="112181"/>
    <x v="12"/>
    <s v="active"/>
  </r>
  <r>
    <s v="2017FA114264"/>
    <x v="15"/>
    <s v="McCarthy, Angela"/>
    <n v="6441262"/>
    <n v="114264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4264"/>
    <x v="15"/>
    <s v="McCarthy, Angela"/>
    <n v="6441262"/>
    <n v="114264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6FA118880"/>
    <x v="9"/>
    <s v="Widrick, Blake"/>
    <n v="7128859"/>
    <n v="118880"/>
    <s v="Test 3"/>
    <n v="10824465"/>
    <m/>
    <n v="67"/>
    <x v="0"/>
    <n v="1159359"/>
    <n v="1"/>
    <n v="18"/>
    <x v="7"/>
    <s v=" MATH-1150-01CN "/>
    <s v=" Calculus I"/>
    <n v="2043172"/>
    <n v="22248"/>
    <s v="https://ncstate.instructure.com/courses/1829217/assignments/10824465"/>
    <m/>
    <n v="24"/>
    <n v="17"/>
    <n v="1"/>
    <s v="Meets Expectations 18 -17"/>
    <n v="18"/>
    <n v="112186"/>
    <x v="5"/>
    <s v="active"/>
  </r>
  <r>
    <s v="2019FA125152"/>
    <x v="31"/>
    <s v="Tittle, Megan"/>
    <n v="8564876"/>
    <n v="125152"/>
    <s v="Written Communication Rubric VALUE"/>
    <n v="23512832"/>
    <m/>
    <m/>
    <x v="5"/>
    <n v="1159358"/>
    <n v="1"/>
    <n v="15"/>
    <x v="1"/>
    <s v=" ENGL-1030-04 "/>
    <s v=" English Composition II"/>
    <n v="2784837"/>
    <n v="29675"/>
    <s v="https://ncstate.instructure.com/courses/2532826/assignments/23512832"/>
    <m/>
    <n v="20"/>
    <n v="14"/>
    <n v="1"/>
    <s v="Meets Expectations 15 - 14"/>
    <n v="15"/>
    <n v="112181"/>
    <x v="12"/>
    <s v="active"/>
  </r>
  <r>
    <s v="2016SP89694"/>
    <x v="20"/>
    <s v="Kline, Heather"/>
    <n v="6110967"/>
    <n v="89694"/>
    <s v="Non-graded"/>
    <n v="9746466"/>
    <m/>
    <m/>
    <x v="0"/>
    <n v="1159359"/>
    <n v="1"/>
    <n v="18"/>
    <x v="5"/>
    <s v=" STAT-1010-920 "/>
    <s v=" Probability &amp; Statistics"/>
    <n v="1930636"/>
    <n v="19597"/>
    <s v="https://ncstate.instructure.com/courses/1718958/assignments/9746466"/>
    <m/>
    <n v="24"/>
    <n v="17"/>
    <n v="1"/>
    <s v="Meets Expectations 18 -17"/>
    <n v="18"/>
    <n v="112186"/>
    <x v="5"/>
    <s v="active"/>
  </r>
  <r>
    <s v="2017FA119401"/>
    <x v="5"/>
    <s v="Mount, Jared"/>
    <n v="7126556"/>
    <n v="119401"/>
    <s v="Non Graded Value Rubric"/>
    <n v="15939080"/>
    <m/>
    <m/>
    <x v="0"/>
    <n v="1159359"/>
    <n v="1"/>
    <n v="24"/>
    <x v="9"/>
    <s v=" MATH-1110-14 "/>
    <s v=" College Algebra"/>
    <n v="2338171"/>
    <n v="26242"/>
    <s v="https://ncstate.instructure.com/courses/2111946/assignments/15939080"/>
    <m/>
    <n v="24"/>
    <n v="17"/>
    <n v="1"/>
    <s v="Mastery 24 - 22"/>
    <n v="24"/>
    <n v="112186"/>
    <x v="5"/>
    <s v="active"/>
  </r>
  <r>
    <s v="2017SP114984"/>
    <x v="5"/>
    <s v="Reed, Christian"/>
    <n v="6381759"/>
    <n v="114984"/>
    <s v="Quantitative Literacy Value Rubric"/>
    <n v="13305099"/>
    <m/>
    <m/>
    <x v="0"/>
    <n v="1159359"/>
    <n v="1"/>
    <n v="24"/>
    <x v="2"/>
    <s v=" STAT-1010-06 "/>
    <s v=" Probability &amp; Statistics"/>
    <n v="2089386"/>
    <n v="23165"/>
    <s v="https://ncstate.instructure.com/courses/1876078/assignments/13305099"/>
    <m/>
    <n v="24"/>
    <n v="17"/>
    <n v="1"/>
    <s v="Mastery 24 - 22"/>
    <n v="24"/>
    <n v="112186"/>
    <x v="5"/>
    <s v="active"/>
  </r>
  <r>
    <s v="2017SP119683"/>
    <x v="5"/>
    <s v="Reynolds, Kerri"/>
    <n v="7851345"/>
    <n v="119683"/>
    <s v="Non Graded Value Rubric"/>
    <n v="13218340"/>
    <m/>
    <m/>
    <x v="0"/>
    <n v="1159359"/>
    <n v="1"/>
    <n v="21"/>
    <x v="2"/>
    <s v=" MATH-1110-920 "/>
    <s v=" College Algebra"/>
    <n v="2241456"/>
    <n v="23775"/>
    <s v="https://ncstate.instructure.com/courses/2021545/assignments/13218340"/>
    <m/>
    <n v="24"/>
    <n v="17"/>
    <n v="1"/>
    <s v="Above Average 21 - 19"/>
    <n v="21"/>
    <n v="112186"/>
    <x v="5"/>
    <s v="active"/>
  </r>
  <r>
    <s v="2020SP101455"/>
    <x v="34"/>
    <s v="Ely, Kelly"/>
    <n v="9197859"/>
    <n v="101455"/>
    <s v="Non Graded Information Literacy Rubric"/>
    <n v="25234768"/>
    <m/>
    <n v="18"/>
    <x v="4"/>
    <n v="1159324"/>
    <n v="1"/>
    <n v="20"/>
    <x v="6"/>
    <s v=" ENGL-1030-06 "/>
    <s v=" English Composition II"/>
    <n v="2924279"/>
    <n v="30549"/>
    <s v="https://ncstate.instructure.com/courses/2663559/assignments/25234768"/>
    <m/>
    <n v="20"/>
    <n v="14"/>
    <n v="1"/>
    <s v="Mastery 20-18"/>
    <n v="20"/>
    <n v="112181"/>
    <x v="12"/>
    <s v="active"/>
  </r>
  <r>
    <s v="2020SP101455"/>
    <x v="34"/>
    <s v="Ely, Kelly"/>
    <n v="9197859"/>
    <n v="101455"/>
    <s v="Written Communication Rubric VALUE"/>
    <n v="25234779"/>
    <m/>
    <n v="17"/>
    <x v="5"/>
    <n v="1159358"/>
    <n v="1"/>
    <n v="17"/>
    <x v="6"/>
    <s v=" ENGL-1030-06 "/>
    <s v=" English Composition II"/>
    <n v="2924279"/>
    <n v="30549"/>
    <s v="https://ncstate.instructure.com/courses/2663559/assignments/25234779"/>
    <m/>
    <n v="20"/>
    <n v="14"/>
    <n v="1"/>
    <s v="Above Average 17 - 16"/>
    <n v="17"/>
    <n v="112181"/>
    <x v="12"/>
    <s v="active"/>
  </r>
  <r>
    <s v="2017SP55194"/>
    <x v="14"/>
    <s v="Kanney, Jerusha"/>
    <n v="7102458"/>
    <n v="55194"/>
    <s v="Ungraded VALUE Rubric - Critical Thinking"/>
    <n v="11640213"/>
    <m/>
    <m/>
    <x v="2"/>
    <n v="1152997"/>
    <n v="1"/>
    <n v="20"/>
    <x v="2"/>
    <s v=" ACCT-2060-920 "/>
    <s v=" Principles of Finance"/>
    <n v="2088920"/>
    <n v="22464"/>
    <s v="https://ncstate.instructure.com/courses/1876356/assignments/11640213"/>
    <m/>
    <n v="20"/>
    <n v="14"/>
    <n v="1"/>
    <s v="Mastery 20-18"/>
    <n v="20"/>
    <n v="112172"/>
    <x v="10"/>
    <s v="active"/>
  </r>
  <r>
    <s v="2018FA124244"/>
    <x v="5"/>
    <s v="Barnett, Victoria"/>
    <n v="8339956"/>
    <n v="124244"/>
    <s v="Test 2"/>
    <n v="19478028"/>
    <m/>
    <n v="144"/>
    <x v="0"/>
    <n v="1159359"/>
    <n v="1"/>
    <n v="24"/>
    <x v="8"/>
    <s v=" STAT-1010-02 "/>
    <s v=" Probability &amp; Statistics"/>
    <n v="2577264"/>
    <n v="27222"/>
    <s v="https://ncstate.instructure.com/courses/2329855/assignments/19478028"/>
    <m/>
    <n v="24"/>
    <n v="17"/>
    <n v="1"/>
    <s v="Mastery 24 - 22"/>
    <n v="24"/>
    <n v="112186"/>
    <x v="5"/>
    <s v="active"/>
  </r>
  <r>
    <s v="2019SU125661"/>
    <x v="18"/>
    <s v="Maynard, Stacy"/>
    <n v="8536257"/>
    <n v="125661"/>
    <s v="Non Graded Value Rubric"/>
    <n v="23021376"/>
    <m/>
    <m/>
    <x v="0"/>
    <n v="1159359"/>
    <n v="1"/>
    <n v="16"/>
    <x v="14"/>
    <s v=" STAT-1010-51 "/>
    <s v=" Probability &amp; Statistics"/>
    <n v="2784778"/>
    <n v="29410"/>
    <s v="https://ncstate.instructure.com/courses/2533032/assignments/23021376"/>
    <m/>
    <n v="24"/>
    <n v="17"/>
    <n v="0"/>
    <s v="Does Not Meet Expectations 16 - Below"/>
    <n v="16"/>
    <n v="112186"/>
    <x v="5"/>
    <s v="active"/>
  </r>
  <r>
    <s v="2018SP112399"/>
    <x v="21"/>
    <s v="Blust-Saltz, Tyler"/>
    <n v="6110153"/>
    <n v="112399"/>
    <s v="Value Rubric -Ungraded"/>
    <n v="16292885"/>
    <m/>
    <m/>
    <x v="2"/>
    <n v="1152997"/>
    <n v="1"/>
    <n v="13"/>
    <x v="0"/>
    <s v=" ECON-2510-920 "/>
    <s v=" Macroeconomics"/>
    <n v="2476652"/>
    <n v="25273"/>
    <s v="https://ncstate.instructure.com/courses/2235477/assignments/16292885"/>
    <m/>
    <n v="20"/>
    <n v="14"/>
    <n v="0"/>
    <s v="Does Not Meet Expectations 13- Below"/>
    <n v="13"/>
    <n v="112185"/>
    <x v="4"/>
    <s v="active"/>
  </r>
  <r>
    <s v="2018FA124586"/>
    <x v="10"/>
    <s v="Lowe, Brian"/>
    <n v="8300533"/>
    <n v="124586"/>
    <s v="Presentation "/>
    <n v="19863797"/>
    <m/>
    <n v="9.35"/>
    <x v="1"/>
    <n v="1159357"/>
    <n v="1"/>
    <n v="15"/>
    <x v="8"/>
    <s v=" HMSV-2070-01 "/>
    <s v=" Practicum/Seminar II"/>
    <n v="2577768"/>
    <n v="28492"/>
    <s v="https://ncstate.instructure.com/courses/2329705/assignments/19863797"/>
    <m/>
    <n v="20"/>
    <n v="14"/>
    <n v="1"/>
    <s v="Meets Expectations 15 - 14"/>
    <n v="15"/>
    <n v="112197"/>
    <x v="8"/>
    <s v="active"/>
  </r>
  <r>
    <s v="2018FA127828"/>
    <x v="18"/>
    <s v="Drake, Rebecca"/>
    <n v="8749890"/>
    <n v="127828"/>
    <s v="Ungraded- Written Communication Value Rubric"/>
    <n v="20899104"/>
    <m/>
    <m/>
    <x v="5"/>
    <n v="1159358"/>
    <n v="1"/>
    <n v="15"/>
    <x v="8"/>
    <s v=" PSYC-1010-02 "/>
    <s v=" Introduction to Psychology"/>
    <n v="2577241"/>
    <n v="27175"/>
    <s v="https://ncstate.instructure.com/courses/2329566/assignments/20899104"/>
    <m/>
    <n v="20"/>
    <n v="14"/>
    <n v="1"/>
    <s v="Meets Expectations 15 - 14"/>
    <n v="15"/>
    <n v="112173"/>
    <x v="3"/>
    <s v="active"/>
  </r>
  <r>
    <s v="2016FA57510"/>
    <x v="15"/>
    <s v="Apger, Nicole"/>
    <n v="4100732"/>
    <n v="57510"/>
    <s v="Children's Concept Map"/>
    <n v="10467671"/>
    <s v="2016-09-05T09:21:16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57510"/>
    <x v="15"/>
    <s v="Apger, Nicole"/>
    <n v="4100732"/>
    <n v="57510"/>
    <s v="MedSurg/Peds Concept Map"/>
    <n v="10467679"/>
    <s v="2016-09-19T06:15:06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57510"/>
    <x v="15"/>
    <s v="Apger, Nicole"/>
    <n v="4100732"/>
    <n v="57510"/>
    <s v="OB Concept Map"/>
    <n v="10467545"/>
    <s v="2016-10-22T08:43:41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6SP115166"/>
    <x v="6"/>
    <s v="Howard, Luke"/>
    <n v="6442573"/>
    <n v="115166"/>
    <s v="CWO1"/>
    <n v="9697514"/>
    <m/>
    <m/>
    <x v="2"/>
    <n v="1152997"/>
    <n v="1"/>
    <n v="13"/>
    <x v="5"/>
    <s v=" ELET-1520-CN2 "/>
    <s v=" AC Electricity"/>
    <n v="1930384"/>
    <n v="19277"/>
    <s v="https://ncstate.instructure.com/courses/1718887/assignments/9697514"/>
    <m/>
    <n v="20"/>
    <n v="14"/>
    <n v="0"/>
    <s v="Does Not Meet Expectations 13- Below"/>
    <n v="13"/>
    <n v="112180"/>
    <x v="7"/>
    <s v="active"/>
  </r>
  <r>
    <s v="2016SP115166"/>
    <x v="6"/>
    <s v="Howard, Luke"/>
    <n v="6442573"/>
    <n v="115166"/>
    <s v="CWO2"/>
    <n v="9697515"/>
    <m/>
    <m/>
    <x v="4"/>
    <n v="1159324"/>
    <n v="1"/>
    <n v="15"/>
    <x v="5"/>
    <s v=" ELET-1520-CN2 "/>
    <s v=" AC Electricity"/>
    <n v="1930384"/>
    <n v="19277"/>
    <s v="https://ncstate.instructure.com/courses/1718887/assignments/9697515"/>
    <m/>
    <n v="20"/>
    <n v="14"/>
    <n v="1"/>
    <s v="Meets Expectations 15-14"/>
    <n v="15"/>
    <n v="112180"/>
    <x v="7"/>
    <s v="active"/>
  </r>
  <r>
    <s v="2016SP115166"/>
    <x v="6"/>
    <s v="Howard, Luke"/>
    <n v="6442573"/>
    <n v="115166"/>
    <s v="CWO3"/>
    <n v="9697516"/>
    <m/>
    <m/>
    <x v="0"/>
    <n v="1159359"/>
    <n v="1"/>
    <n v="21"/>
    <x v="5"/>
    <s v=" ELET-1520-CN2 "/>
    <s v=" AC Electricity"/>
    <n v="1930384"/>
    <n v="19277"/>
    <s v="https://ncstate.instructure.com/courses/1718887/assignments/9697516"/>
    <m/>
    <n v="24"/>
    <n v="17"/>
    <n v="1"/>
    <s v="Above Average 21 - 19"/>
    <n v="21"/>
    <n v="112180"/>
    <x v="7"/>
    <s v="active"/>
  </r>
  <r>
    <s v="2017FA123647"/>
    <x v="4"/>
    <s v="Lunsford, Chaise"/>
    <n v="8329088"/>
    <n v="123647"/>
    <s v="Non Graded Value Rubric- &quot;Information Literacy&quot;"/>
    <n v="14016462"/>
    <m/>
    <n v="0"/>
    <x v="4"/>
    <n v="1159324"/>
    <n v="1"/>
    <n v="17"/>
    <x v="9"/>
    <s v=" BUSM-1010-02 "/>
    <s v=" Intro to Business &amp; Entreprene"/>
    <n v="2337625"/>
    <n v="24244"/>
    <s v="https://ncstate.instructure.com/courses/2112072/assignments/14016462"/>
    <m/>
    <n v="20"/>
    <n v="14"/>
    <n v="1"/>
    <s v="Above Average 17-16"/>
    <n v="17"/>
    <n v="112185"/>
    <x v="4"/>
    <s v="active"/>
  </r>
  <r>
    <s v="2018SP114174"/>
    <x v="47"/>
    <s v="Sprang, Mark"/>
    <n v="6154924"/>
    <n v="114174"/>
    <s v="CWO1"/>
    <n v="16681302"/>
    <m/>
    <m/>
    <x v="2"/>
    <n v="1152997"/>
    <n v="1"/>
    <n v="17"/>
    <x v="0"/>
    <s v=" ELET-1520-CN "/>
    <s v=" AC Electricity"/>
    <n v="2476658"/>
    <n v="25283"/>
    <s v="https://ncstate.instructure.com/courses/2235305/assignments/16681302"/>
    <m/>
    <n v="20"/>
    <n v="14"/>
    <n v="1"/>
    <s v="Above Average 17-16"/>
    <n v="17"/>
    <n v="112180"/>
    <x v="7"/>
    <s v="active"/>
  </r>
  <r>
    <s v="2018SP114174"/>
    <x v="47"/>
    <s v="Sprang, Mark"/>
    <n v="6154924"/>
    <n v="114174"/>
    <s v="CWO2"/>
    <n v="16681304"/>
    <m/>
    <m/>
    <x v="2"/>
    <n v="1152997"/>
    <n v="1"/>
    <n v="17"/>
    <x v="0"/>
    <s v=" ELET-1520-CN "/>
    <s v=" AC Electricity"/>
    <n v="2476658"/>
    <n v="25283"/>
    <s v="https://ncstate.instructure.com/courses/2235305/assignments/16681304"/>
    <m/>
    <n v="20"/>
    <n v="14"/>
    <n v="1"/>
    <s v="Above Average 17-16"/>
    <n v="17"/>
    <n v="112180"/>
    <x v="7"/>
    <s v="active"/>
  </r>
  <r>
    <s v="2018SP114174"/>
    <x v="47"/>
    <s v="Sprang, Mark"/>
    <n v="6154924"/>
    <n v="114174"/>
    <s v="CWO3"/>
    <n v="16681306"/>
    <m/>
    <m/>
    <x v="0"/>
    <n v="1159359"/>
    <n v="1"/>
    <n v="21"/>
    <x v="0"/>
    <s v=" ELET-1520-CN "/>
    <s v=" AC Electricity"/>
    <n v="2476658"/>
    <n v="25283"/>
    <s v="https://ncstate.instructure.com/courses/2235305/assignments/16681306"/>
    <m/>
    <n v="24"/>
    <n v="17"/>
    <n v="1"/>
    <s v="Above Average 21 - 19"/>
    <n v="21"/>
    <n v="112180"/>
    <x v="7"/>
    <s v="active"/>
  </r>
  <r>
    <s v="2019FA130146"/>
    <x v="16"/>
    <s v="Wolfe, Alissa"/>
    <n v="9257606"/>
    <n v="130146"/>
    <s v="VALUE Rubric - Ungraded"/>
    <n v="24808892"/>
    <m/>
    <m/>
    <x v="0"/>
    <n v="1159359"/>
    <n v="1"/>
    <n v="21"/>
    <x v="1"/>
    <s v=" ECON-1510-CN "/>
    <s v=" Microeconomics"/>
    <n v="2784539"/>
    <n v="29569"/>
    <s v="https://ncstate.instructure.com/courses/2533422/assignments/24808892"/>
    <m/>
    <n v="24"/>
    <n v="17"/>
    <n v="1"/>
    <s v="Above Average 21 - 19"/>
    <n v="21"/>
    <n v="112185"/>
    <x v="4"/>
    <s v="active"/>
  </r>
  <r>
    <s v="2017SP105356"/>
    <x v="15"/>
    <s v="Thompson, Kailee"/>
    <n v="6729068"/>
    <n v="105356"/>
    <s v="Math homework #2"/>
    <n v="11443389"/>
    <m/>
    <n v="18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105356"/>
    <x v="15"/>
    <s v="Thompson, Kailee"/>
    <n v="6729068"/>
    <n v="105356"/>
    <s v="Lab Presentation"/>
    <n v="11443386"/>
    <m/>
    <n v="54"/>
    <x v="1"/>
    <n v="1159357"/>
    <n v="1"/>
    <n v="15"/>
    <x v="2"/>
    <s v=" RNUR-1050-01 "/>
    <s v=" Nursing I"/>
    <n v="2088871"/>
    <n v="21469"/>
    <s v="https://ncstate.instructure.com/courses/1875887/assignments/11443386"/>
    <m/>
    <n v="20"/>
    <n v="14"/>
    <n v="1"/>
    <s v="Meets Expectations 15 - 14"/>
    <n v="15"/>
    <n v="112192"/>
    <x v="11"/>
    <s v="active"/>
  </r>
  <r>
    <s v="2017SP120113"/>
    <x v="5"/>
    <s v="Winters, Lindsey"/>
    <n v="7119760"/>
    <n v="120113"/>
    <s v="Paper #3"/>
    <n v="12903874"/>
    <m/>
    <n v="96"/>
    <x v="2"/>
    <n v="1152997"/>
    <n v="1"/>
    <n v="13"/>
    <x v="2"/>
    <s v=" SOCY-1010-03 "/>
    <s v=" Introduction to Sociology"/>
    <n v="2089368"/>
    <n v="23131"/>
    <s v="https://ncstate.instructure.com/courses/1875804/assignments/12903874"/>
    <m/>
    <n v="20"/>
    <n v="14"/>
    <n v="0"/>
    <s v="Does Not Meet Expectations 13- Below"/>
    <n v="13"/>
    <n v="112173"/>
    <x v="3"/>
    <s v="active"/>
  </r>
  <r>
    <s v="2020SP129582"/>
    <x v="4"/>
    <s v="Johnson, Mikayla"/>
    <n v="9076326"/>
    <n v="129582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5FA101167"/>
    <x v="15"/>
    <s v="Hull, Amy"/>
    <n v="3760527"/>
    <n v="101167"/>
    <s v="IV Calculation Homework"/>
    <n v="7996239"/>
    <m/>
    <n v="9.5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101167"/>
    <x v="15"/>
    <s v="Hull, Amy"/>
    <n v="3760527"/>
    <n v="101167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20SU110287"/>
    <x v="4"/>
    <s v="Chanthowong, Piyaphorn"/>
    <n v="5050694"/>
    <n v="110287"/>
    <s v="Non Graded Oral Communication Rubric"/>
    <n v="26474856"/>
    <m/>
    <m/>
    <x v="1"/>
    <n v="1159357"/>
    <n v="1"/>
    <n v="20"/>
    <x v="3"/>
    <s v=" COMM-1010-921 "/>
    <s v=" Speech"/>
    <n v="3124194"/>
    <n v="31378"/>
    <s v="https://ncstate.instructure.com/courses/2898832/assignments/26474856"/>
    <m/>
    <n v="20"/>
    <n v="14"/>
    <n v="1"/>
    <s v="Mastery 20 -18"/>
    <n v="20"/>
    <n v="112194"/>
    <x v="1"/>
    <s v="active"/>
  </r>
  <r>
    <s v="2019FA123244"/>
    <x v="5"/>
    <s v="Reel, Chloe"/>
    <n v="9312407"/>
    <n v="123244"/>
    <s v="Non graded value rubric"/>
    <n v="24910438"/>
    <m/>
    <m/>
    <x v="0"/>
    <n v="1159359"/>
    <n v="1"/>
    <n v="21"/>
    <x v="1"/>
    <s v=" MATH-1110-16 "/>
    <s v=" College Algebra"/>
    <n v="2784561"/>
    <n v="29787"/>
    <s v="https://ncstate.instructure.com/courses/2532876/assignments/24910438"/>
    <m/>
    <n v="24"/>
    <n v="17"/>
    <n v="1"/>
    <s v="Above Average 21 - 19"/>
    <n v="21"/>
    <n v="112186"/>
    <x v="5"/>
    <s v="active"/>
  </r>
  <r>
    <s v="2016FA115010"/>
    <x v="5"/>
    <s v="Moreton, Connor"/>
    <n v="6418328"/>
    <n v="115010"/>
    <s v="Test 2"/>
    <n v="10824518"/>
    <m/>
    <n v="65"/>
    <x v="0"/>
    <n v="1159359"/>
    <n v="1"/>
    <n v="21"/>
    <x v="7"/>
    <s v=" STAT-1010-05CN "/>
    <s v=" Probability &amp; Statistics"/>
    <n v="2043283"/>
    <n v="22409"/>
    <s v="https://ncstate.instructure.com/courses/1829234/assignments/10824518"/>
    <m/>
    <n v="24"/>
    <n v="17"/>
    <n v="1"/>
    <s v="Above Average 21 - 19"/>
    <n v="21"/>
    <n v="112186"/>
    <x v="5"/>
    <s v="active"/>
  </r>
  <r>
    <s v="2019FA126807"/>
    <x v="5"/>
    <s v="Willacker, Hannah"/>
    <n v="8691806"/>
    <n v="126807"/>
    <s v="Non Graded Value Rubric"/>
    <n v="25058956"/>
    <m/>
    <m/>
    <x v="0"/>
    <n v="1159359"/>
    <n v="1"/>
    <n v="24"/>
    <x v="1"/>
    <s v=" MATH-1110-06 "/>
    <s v=" College Algebra"/>
    <n v="2784537"/>
    <n v="29780"/>
    <s v="https://ncstate.instructure.com/courses/2532850/assignments/25058956"/>
    <m/>
    <n v="24"/>
    <n v="17"/>
    <n v="1"/>
    <s v="Mastery 24 - 22"/>
    <n v="24"/>
    <n v="112186"/>
    <x v="5"/>
    <s v="active"/>
  </r>
  <r>
    <s v="2017SP113842"/>
    <x v="14"/>
    <s v="Rothhaar, Megan"/>
    <n v="6134851"/>
    <n v="113842"/>
    <s v="Information Literacy Value Rubric (ungraded)"/>
    <n v="11640218"/>
    <m/>
    <m/>
    <x v="4"/>
    <n v="1159324"/>
    <n v="1"/>
    <n v="17"/>
    <x v="2"/>
    <s v=" ACCT-2090-901 "/>
    <s v=" Accounting Capstone"/>
    <n v="2088924"/>
    <n v="22469"/>
    <s v="https://ncstate.instructure.com/courses/1876196/assignments/11640218"/>
    <m/>
    <n v="20"/>
    <n v="14"/>
    <n v="1"/>
    <s v="Above Average 17-16"/>
    <n v="17"/>
    <n v="112172"/>
    <x v="10"/>
    <s v="active"/>
  </r>
  <r>
    <s v="2017SP113842"/>
    <x v="14"/>
    <s v="Rothhaar, Megan"/>
    <n v="6134851"/>
    <n v="113842"/>
    <s v="Oral Communications Value Rubric (ungraded)"/>
    <n v="11640222"/>
    <m/>
    <m/>
    <x v="1"/>
    <n v="1159357"/>
    <n v="1"/>
    <n v="17"/>
    <x v="2"/>
    <s v=" ACCT-2090-901 "/>
    <s v=" Accounting Capstone"/>
    <n v="2088924"/>
    <n v="22469"/>
    <s v="https://ncstate.instructure.com/courses/1876196/assignments/11640222"/>
    <m/>
    <n v="20"/>
    <n v="14"/>
    <n v="1"/>
    <s v="Above Average 17 - 16"/>
    <n v="17"/>
    <n v="112172"/>
    <x v="10"/>
    <s v="active"/>
  </r>
  <r>
    <s v="2017SP113842"/>
    <x v="14"/>
    <s v="Rothhaar, Megan"/>
    <n v="6134851"/>
    <n v="113842"/>
    <s v="Written Communication Value Rubric (ungraded)"/>
    <n v="11640240"/>
    <m/>
    <m/>
    <x v="5"/>
    <n v="1159358"/>
    <n v="1"/>
    <n v="15"/>
    <x v="2"/>
    <s v=" ACCT-2090-901 "/>
    <s v=" Accounting Capstone"/>
    <n v="2088924"/>
    <n v="22469"/>
    <s v="https://ncstate.instructure.com/courses/1876196/assignments/11640240"/>
    <m/>
    <n v="20"/>
    <n v="14"/>
    <n v="1"/>
    <s v="Meets Expectations 15 - 14"/>
    <n v="15"/>
    <n v="112172"/>
    <x v="10"/>
    <s v="active"/>
  </r>
  <r>
    <s v="2016FA108453"/>
    <x v="4"/>
    <s v="Clark, Jacob"/>
    <n v="4236614"/>
    <n v="108453"/>
    <s v="Non Graded Value Rubric- &quot;Information Literacy&quot;"/>
    <n v="11627751"/>
    <m/>
    <m/>
    <x v="4"/>
    <n v="1159324"/>
    <n v="1"/>
    <n v="15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Meets Expectations 15-14"/>
    <n v="15"/>
    <n v="112185"/>
    <x v="4"/>
    <s v="active"/>
  </r>
  <r>
    <s v="2020SP83818"/>
    <x v="4"/>
    <s v="Johnson, Danielle"/>
    <n v="9033207"/>
    <n v="83818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9SP126714"/>
    <x v="5"/>
    <s v="Hale, Shelby"/>
    <n v="8774749"/>
    <n v="126714"/>
    <s v="Non Graded Value Rubric"/>
    <n v="22293816"/>
    <m/>
    <m/>
    <x v="0"/>
    <n v="1159359"/>
    <n v="1"/>
    <n v="21"/>
    <x v="4"/>
    <s v=" MATH-1110-920 "/>
    <s v=" College Algebra"/>
    <n v="2704178"/>
    <n v="27378"/>
    <s v="https://ncstate.instructure.com/courses/2455843/assignments/22293816"/>
    <m/>
    <n v="24"/>
    <n v="17"/>
    <n v="1"/>
    <s v="Above Average 21 - 19"/>
    <n v="21"/>
    <n v="112186"/>
    <x v="5"/>
    <s v="active"/>
  </r>
  <r>
    <s v="2017FA122327"/>
    <x v="10"/>
    <s v="Keesee, Jenny"/>
    <n v="7839311"/>
    <n v="122327"/>
    <s v="Non-graded Value Added Rubric"/>
    <n v="14268101"/>
    <m/>
    <m/>
    <x v="5"/>
    <n v="1159358"/>
    <n v="1"/>
    <n v="20"/>
    <x v="9"/>
    <s v=" ENGL-1010-911 "/>
    <s v=" English Composition I"/>
    <n v="2337757"/>
    <n v="24480"/>
    <s v="https://ncstate.instructure.com/courses/2111651/assignments/14268101"/>
    <m/>
    <n v="20"/>
    <n v="14"/>
    <n v="1"/>
    <s v="Master 20 - 18"/>
    <n v="20"/>
    <n v="112181"/>
    <x v="12"/>
    <s v="active"/>
  </r>
  <r>
    <s v="2019SP122874"/>
    <x v="48"/>
    <s v="Carnahan, Mitchell"/>
    <n v="8403565"/>
    <n v="122874"/>
    <s v="Non Graded Value Rubric"/>
    <n v="22345185"/>
    <m/>
    <m/>
    <x v="0"/>
    <n v="1159359"/>
    <n v="1"/>
    <n v="18"/>
    <x v="4"/>
    <s v=" STAT-1010-19 "/>
    <s v=" Probability &amp; Statistics"/>
    <n v="2704404"/>
    <n v="27496"/>
    <s v="https://ncstate.instructure.com/courses/2455681/assignments/22345185"/>
    <m/>
    <n v="24"/>
    <n v="17"/>
    <n v="1"/>
    <s v="Meets Expectations 18 -17"/>
    <n v="18"/>
    <n v="112186"/>
    <x v="5"/>
    <s v="active"/>
  </r>
  <r>
    <s v="2015FA97991"/>
    <x v="40"/>
    <s v="Frazee, Ciara"/>
    <n v="3760505"/>
    <n v="97991"/>
    <s v="Evidence Based Project - Step three  - Critical Thinking Presentation"/>
    <n v="7856079"/>
    <m/>
    <n v="16"/>
    <x v="2"/>
    <n v="1152997"/>
    <n v="1"/>
    <n v="17"/>
    <x v="10"/>
    <s v=" OTAP-2065-01 "/>
    <s v=" Current Practice Trends"/>
    <n v="1803235"/>
    <n v="20224"/>
    <s v="https://ncstate.instructure.com/courses/1603396/assignments/7856079"/>
    <m/>
    <n v="20"/>
    <n v="14"/>
    <n v="1"/>
    <s v="Above Average 17-16"/>
    <n v="17"/>
    <n v="112187"/>
    <x v="19"/>
    <s v="active"/>
  </r>
  <r>
    <s v="2015FA97991"/>
    <x v="40"/>
    <s v="Frazee, Ciara"/>
    <n v="3760505"/>
    <n v="97991"/>
    <s v="Evidence Brief Project - Step one -Information Literacy"/>
    <n v="7856090"/>
    <m/>
    <n v="0"/>
    <x v="4"/>
    <n v="1159324"/>
    <n v="1"/>
    <n v="20"/>
    <x v="10"/>
    <s v=" OTAP-2065-01 "/>
    <s v=" Current Practice Trends"/>
    <n v="1803235"/>
    <n v="20224"/>
    <s v="https://ncstate.instructure.com/courses/1603396/assignments/7856090"/>
    <m/>
    <n v="20"/>
    <n v="14"/>
    <n v="1"/>
    <s v="Mastery 20-18"/>
    <n v="20"/>
    <n v="112187"/>
    <x v="19"/>
    <s v="active"/>
  </r>
  <r>
    <s v="2015FA97991"/>
    <x v="40"/>
    <s v="Frazee, Ciara"/>
    <n v="3760505"/>
    <n v="97991"/>
    <s v="Evidence Brief Project - Step two - Written Communication"/>
    <n v="8333644"/>
    <m/>
    <n v="34"/>
    <x v="5"/>
    <n v="1159358"/>
    <n v="1"/>
    <n v="15"/>
    <x v="10"/>
    <s v=" OTAP-2065-01 "/>
    <s v=" Current Practice Trends"/>
    <n v="1803235"/>
    <n v="20224"/>
    <s v="https://ncstate.instructure.com/courses/1603396/assignments/8333644"/>
    <m/>
    <n v="20"/>
    <n v="14"/>
    <n v="1"/>
    <s v="Meets Expectations 15 - 14"/>
    <n v="15"/>
    <n v="112187"/>
    <x v="19"/>
    <s v="active"/>
  </r>
  <r>
    <s v="2019SP121953"/>
    <x v="18"/>
    <s v="Kiger, Jakob"/>
    <n v="7789138"/>
    <n v="121953"/>
    <s v="Non Graded Value Rubric- &quot;Information Literacy&quot;"/>
    <n v="21274150"/>
    <m/>
    <m/>
    <x v="4"/>
    <n v="1159324"/>
    <n v="1"/>
    <n v="15"/>
    <x v="4"/>
    <s v=" BUSM-1010-01 "/>
    <s v=" Intro to Business &amp; Entreprene"/>
    <n v="2704527"/>
    <n v="28801"/>
    <s v="https://ncstate.instructure.com/courses/2455927/assignments/21274150"/>
    <m/>
    <n v="20"/>
    <n v="14"/>
    <n v="1"/>
    <s v="Meets Expectations 15-14"/>
    <n v="15"/>
    <n v="112185"/>
    <x v="4"/>
    <s v="active"/>
  </r>
  <r>
    <s v="2018FA127493"/>
    <x v="5"/>
    <s v="Lawson, Alexander"/>
    <n v="8774750"/>
    <n v="127493"/>
    <s v="Value Rubric"/>
    <n v="20566018"/>
    <m/>
    <n v="24"/>
    <x v="0"/>
    <n v="1159359"/>
    <n v="1"/>
    <n v="24"/>
    <x v="8"/>
    <s v=" MATH-1110-06 "/>
    <s v=" College Algebra"/>
    <n v="2606030"/>
    <n v="28640"/>
    <s v="https://ncstate.instructure.com/courses/2364233/assignments/20566018"/>
    <m/>
    <n v="24"/>
    <n v="17"/>
    <n v="1"/>
    <s v="Mastery 24 - 22"/>
    <n v="24"/>
    <n v="112186"/>
    <x v="5"/>
    <s v="active"/>
  </r>
  <r>
    <s v="2017FA120112"/>
    <x v="21"/>
    <s v="Baugh, Brilynn"/>
    <n v="7115371"/>
    <n v="120112"/>
    <s v="VALUE Rubric  - Ungraded"/>
    <n v="15967930"/>
    <m/>
    <m/>
    <x v="2"/>
    <n v="1152997"/>
    <n v="1"/>
    <n v="13"/>
    <x v="9"/>
    <s v=" ECON-1510-01 "/>
    <s v=" Microeconomics"/>
    <n v="2337694"/>
    <n v="24367"/>
    <s v="https://ncstate.instructure.com/courses/2112066/assignments/15967930"/>
    <m/>
    <n v="20"/>
    <n v="14"/>
    <n v="0"/>
    <s v="Does Not Meet Expectations 13- Below"/>
    <n v="13"/>
    <n v="112185"/>
    <x v="4"/>
    <s v="active"/>
  </r>
  <r>
    <s v="2020SP115301"/>
    <x v="18"/>
    <s v="Croskey, Samantha"/>
    <n v="6382133"/>
    <n v="115301"/>
    <s v="Non Graded Value Rubric"/>
    <n v="24641180"/>
    <m/>
    <m/>
    <x v="0"/>
    <n v="1159359"/>
    <n v="1"/>
    <n v="21"/>
    <x v="6"/>
    <s v=" STAT-1010-921 "/>
    <s v=" Probability &amp; Statistics"/>
    <n v="2936909"/>
    <n v="30829"/>
    <s v="https://ncstate.instructure.com/courses/2675672/assignments/24641180"/>
    <m/>
    <n v="24"/>
    <n v="17"/>
    <n v="1"/>
    <s v="Above Average 21 - 19"/>
    <n v="21"/>
    <n v="112186"/>
    <x v="5"/>
    <s v="active"/>
  </r>
  <r>
    <s v="2017FA123044"/>
    <x v="9"/>
    <s v="Haas, Paul"/>
    <n v="8349435"/>
    <n v="123044"/>
    <s v="Non Graded Value Rubric"/>
    <n v="15962052"/>
    <m/>
    <m/>
    <x v="0"/>
    <n v="1159359"/>
    <n v="1"/>
    <n v="24"/>
    <x v="9"/>
    <s v=" MATH-1150-01CN "/>
    <s v=" Calculus I"/>
    <n v="2337858"/>
    <n v="24764"/>
    <s v="https://ncstate.instructure.com/courses/2111960/assignments/15962052"/>
    <m/>
    <n v="24"/>
    <n v="17"/>
    <n v="1"/>
    <s v="Mastery 24 - 22"/>
    <n v="24"/>
    <n v="112186"/>
    <x v="5"/>
    <s v="active"/>
  </r>
  <r>
    <s v="2020SP126872"/>
    <x v="5"/>
    <s v="Weaver, Chloe"/>
    <n v="9268979"/>
    <n v="126872"/>
    <s v="Quantitative Rubric"/>
    <n v="26712444"/>
    <m/>
    <m/>
    <x v="0"/>
    <n v="1159359"/>
    <n v="1"/>
    <n v="24"/>
    <x v="6"/>
    <s v=" STAT-1010-19 "/>
    <s v=" Probability &amp; Statistics"/>
    <n v="2924345"/>
    <n v="30820"/>
    <s v="https://ncstate.instructure.com/courses/2663641/assignments/26712444"/>
    <m/>
    <n v="24"/>
    <n v="17"/>
    <n v="1"/>
    <s v="Mastery 24 - 22"/>
    <n v="24"/>
    <n v="112186"/>
    <x v="5"/>
    <s v="active"/>
  </r>
  <r>
    <s v="2016FA120433"/>
    <x v="5"/>
    <s v="Mapp, Tiara"/>
    <n v="7093706"/>
    <n v="120433"/>
    <s v="Course Project: Written Communication Value Rubric Assessment"/>
    <n v="10641848"/>
    <m/>
    <m/>
    <x v="5"/>
    <n v="1159358"/>
    <n v="1"/>
    <n v="15"/>
    <x v="7"/>
    <s v=" PSYC-1010-922 "/>
    <s v=" Introduction to Psychology"/>
    <n v="2088651"/>
    <n v="22356"/>
    <s v="https://ncstate.instructure.com/courses/1875692/assignments/10641848"/>
    <m/>
    <n v="20"/>
    <n v="14"/>
    <n v="1"/>
    <s v="Meets Expectations 15 - 14"/>
    <n v="15"/>
    <n v="112173"/>
    <x v="3"/>
    <s v="active"/>
  </r>
  <r>
    <s v="2017FA115113"/>
    <x v="26"/>
    <s v="Baker, Sarah"/>
    <n v="6379389"/>
    <n v="115113"/>
    <s v="Research Paper"/>
    <n v="14260860"/>
    <s v="2017-11-17T13:39:38-05:00"/>
    <n v="20"/>
    <x v="1"/>
    <n v="1159357"/>
    <n v="1"/>
    <n v="20"/>
    <x v="9"/>
    <s v=" PHTA-2170-01 "/>
    <s v=" Professional Research"/>
    <n v="2338008"/>
    <n v="25011"/>
    <s v="https://ncstate.instructure.com/courses/2111622/assignments/14260860"/>
    <m/>
    <n v="20"/>
    <n v="14"/>
    <n v="1"/>
    <s v="Mastery 20 -18"/>
    <n v="20"/>
    <n v="112189"/>
    <x v="18"/>
    <s v="active"/>
  </r>
  <r>
    <s v="2016SP101050"/>
    <x v="37"/>
    <s v="Henson, Lindsay"/>
    <n v="3759346"/>
    <n v="101050"/>
    <s v="CWO Rubric (Oral Communication)"/>
    <n v="9596833"/>
    <m/>
    <n v="15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8SP119873"/>
    <x v="13"/>
    <s v="Kitchin, Macy"/>
    <n v="7017590"/>
    <n v="119873"/>
    <s v="No grade - Written Communication Value Rubric"/>
    <n v="16675438"/>
    <m/>
    <m/>
    <x v="5"/>
    <n v="1159358"/>
    <n v="1"/>
    <n v="15"/>
    <x v="0"/>
    <s v=" PSYC-1010-922 "/>
    <s v=" Introduction to Psychology"/>
    <n v="2476843"/>
    <n v="25738"/>
    <s v="https://ncstate.instructure.com/courses/2235061/assignments/16675438"/>
    <m/>
    <n v="20"/>
    <n v="14"/>
    <n v="1"/>
    <s v="Meets Expectations 15 - 14"/>
    <n v="15"/>
    <n v="112173"/>
    <x v="3"/>
    <s v="active"/>
  </r>
  <r>
    <s v="2018SP120658"/>
    <x v="14"/>
    <s v="Culbertson, Joshua"/>
    <n v="7126118"/>
    <n v="120658"/>
    <s v="Non Graded Value Rubric"/>
    <n v="18052342"/>
    <m/>
    <m/>
    <x v="0"/>
    <n v="1159359"/>
    <n v="1"/>
    <n v="21"/>
    <x v="0"/>
    <s v=" STAT-1010-09 "/>
    <s v=" Probability &amp; Statistics"/>
    <n v="2476871"/>
    <n v="25797"/>
    <s v="https://ncstate.instructure.com/courses/2235383/assignments/18052342"/>
    <m/>
    <n v="24"/>
    <n v="17"/>
    <n v="1"/>
    <s v="Above Average 21 - 19"/>
    <n v="21"/>
    <n v="112186"/>
    <x v="5"/>
    <s v="active"/>
  </r>
  <r>
    <s v="2018SP99043"/>
    <x v="5"/>
    <s v="Howard, Bailey"/>
    <n v="6836811"/>
    <n v="99043"/>
    <s v="Non-graded Value Added Rubric"/>
    <n v="16657728"/>
    <m/>
    <m/>
    <x v="5"/>
    <n v="1159358"/>
    <n v="1"/>
    <n v="15"/>
    <x v="0"/>
    <s v=" ENGL-1010-05 "/>
    <s v=" English Composition I"/>
    <n v="2476684"/>
    <n v="25337"/>
    <s v="https://ncstate.instructure.com/courses/2235107/assignments/16657728"/>
    <m/>
    <n v="20"/>
    <n v="14"/>
    <n v="1"/>
    <s v="Meets Expectations 15 - 14"/>
    <n v="15"/>
    <n v="112181"/>
    <x v="12"/>
    <s v="active"/>
  </r>
  <r>
    <s v="2018FA117081"/>
    <x v="15"/>
    <s v="Pajot, Stacy"/>
    <n v="6461514"/>
    <n v="117081"/>
    <s v="Children's Concept Map"/>
    <n v="19246095"/>
    <s v="2018-10-28T11:29:35-04:00"/>
    <n v="0"/>
    <x v="2"/>
    <n v="1152997"/>
    <n v="1"/>
    <n v="20"/>
    <x v="8"/>
    <s v=" RNUR-2030-01 "/>
    <s v=" Advanced Nursing I"/>
    <n v="2577488"/>
    <n v="27760"/>
    <s v="https://ncstate.instructure.com/courses/2329727/assignments/19246095"/>
    <m/>
    <n v="20"/>
    <n v="14"/>
    <n v="1"/>
    <s v="Mastery 20-18"/>
    <n v="20"/>
    <n v="112192"/>
    <x v="11"/>
    <s v="active"/>
  </r>
  <r>
    <s v="2017FA122307"/>
    <x v="31"/>
    <s v="Schwartz, Makayla"/>
    <n v="7868247"/>
    <n v="122307"/>
    <s v="Non Graded Value Rubric"/>
    <n v="15962323"/>
    <m/>
    <m/>
    <x v="0"/>
    <n v="1159359"/>
    <n v="1"/>
    <n v="21"/>
    <x v="9"/>
    <s v=" STAT-1010-06 "/>
    <s v=" Probability &amp; Statistics"/>
    <n v="2338236"/>
    <n v="26334"/>
    <s v="https://ncstate.instructure.com/courses/2111980/assignments/15962323"/>
    <m/>
    <n v="24"/>
    <n v="17"/>
    <n v="1"/>
    <s v="Above Average 21 - 19"/>
    <n v="21"/>
    <n v="112186"/>
    <x v="5"/>
    <s v="active"/>
  </r>
  <r>
    <s v="2018FA127807"/>
    <x v="5"/>
    <s v="Hayden, Grant"/>
    <n v="8734294"/>
    <n v="127807"/>
    <s v="NOT GRADED - Written Communication Value Rubric"/>
    <n v="21029401"/>
    <m/>
    <m/>
    <x v="5"/>
    <n v="1159358"/>
    <n v="1"/>
    <n v="17"/>
    <x v="8"/>
    <s v=" PSYC-1010-07 "/>
    <s v=" Introduction to Psychology"/>
    <n v="2605580"/>
    <n v="27180"/>
    <s v="https://ncstate.instructure.com/courses/2363889/assignments/21029401"/>
    <m/>
    <n v="20"/>
    <n v="14"/>
    <n v="1"/>
    <s v="Above Average 17 - 16"/>
    <n v="17"/>
    <n v="112173"/>
    <x v="3"/>
    <s v="active"/>
  </r>
  <r>
    <s v="2017FA38600"/>
    <x v="36"/>
    <s v="Brewer, Sean"/>
    <n v="7434241"/>
    <n v="38600"/>
    <s v="Diversity Value Rubric"/>
    <n v="14211488"/>
    <m/>
    <m/>
    <x v="3"/>
    <n v="1159356"/>
    <n v="1"/>
    <n v="21"/>
    <x v="9"/>
    <s v=" PSYC-1070-920 "/>
    <s v=" Intro to Women's Studies"/>
    <n v="2338201"/>
    <n v="26276"/>
    <s v="https://ncstate.instructure.com/courses/2111588/assignments/14211488"/>
    <m/>
    <n v="24"/>
    <n v="17"/>
    <n v="1"/>
    <s v="Above Average 21 - 19"/>
    <n v="21"/>
    <n v="112173"/>
    <x v="3"/>
    <s v="active"/>
  </r>
  <r>
    <s v="2017FA119232"/>
    <x v="16"/>
    <s v="Chaffins, Morgan"/>
    <n v="7114190"/>
    <n v="119232"/>
    <s v="Midterm Exam"/>
    <n v="14362616"/>
    <m/>
    <n v="149"/>
    <x v="0"/>
    <n v="1159359"/>
    <n v="1"/>
    <n v="18"/>
    <x v="9"/>
    <s v=" MATH-1110-03CN "/>
    <s v=" College Algebra"/>
    <n v="2337854"/>
    <n v="24756"/>
    <s v="https://ncstate.instructure.com/courses/2111933/assignments/14362616"/>
    <m/>
    <n v="24"/>
    <n v="17"/>
    <n v="1"/>
    <s v="Meets Expectations 18 -17"/>
    <n v="18"/>
    <n v="112186"/>
    <x v="5"/>
    <s v="active"/>
  </r>
  <r>
    <s v="2017SP112725"/>
    <x v="4"/>
    <s v="Yetzer, Shannon"/>
    <n v="5933681"/>
    <n v="112725"/>
    <s v="Non Graded Value Rubric- Intercultural Knowledge and Competence"/>
    <n v="11664237"/>
    <m/>
    <m/>
    <x v="3"/>
    <n v="1159356"/>
    <n v="1"/>
    <n v="21"/>
    <x v="2"/>
    <s v=" BUSM-1050-01 "/>
    <s v=" Management"/>
    <n v="2088939"/>
    <n v="22485"/>
    <s v="https://ncstate.instructure.com/courses/1876213/assignments/11664237"/>
    <m/>
    <n v="24"/>
    <n v="17"/>
    <n v="1"/>
    <s v="Above Average 21 - 19"/>
    <n v="21"/>
    <n v="112185"/>
    <x v="4"/>
    <s v="active"/>
  </r>
  <r>
    <s v="2017SP112725"/>
    <x v="4"/>
    <s v="Yetzer, Shannon"/>
    <n v="5933681"/>
    <n v="112725"/>
    <s v="Non-Graded Value Rubric- Oral Communication"/>
    <n v="11664238"/>
    <m/>
    <m/>
    <x v="1"/>
    <n v="1159357"/>
    <n v="1"/>
    <n v="20"/>
    <x v="2"/>
    <s v=" BUSM-1050-01 "/>
    <s v=" Management"/>
    <n v="2088939"/>
    <n v="22485"/>
    <s v="https://ncstate.instructure.com/courses/1876213/assignments/11664238"/>
    <m/>
    <n v="20"/>
    <n v="14"/>
    <n v="1"/>
    <s v="Mastery 20 -18"/>
    <n v="20"/>
    <n v="112185"/>
    <x v="4"/>
    <s v="active"/>
  </r>
  <r>
    <s v="2019FA59146"/>
    <x v="4"/>
    <s v="Boyd, Dustin"/>
    <n v="8283200"/>
    <n v="59146"/>
    <s v="Non Graded Value Rubric- &quot;Information Literacy&quot;"/>
    <n v="22542948"/>
    <m/>
    <n v="0"/>
    <x v="4"/>
    <n v="1159324"/>
    <n v="1"/>
    <n v="20"/>
    <x v="1"/>
    <s v=" BUSM-1010-01 "/>
    <s v=" Intro to Business &amp; Entreprene"/>
    <n v="2785203"/>
    <n v="29496"/>
    <s v="https://ncstate.instructure.com/courses/2533442/assignments/22542948"/>
    <m/>
    <n v="20"/>
    <n v="14"/>
    <n v="1"/>
    <s v="Mastery 20-18"/>
    <n v="20"/>
    <n v="112185"/>
    <x v="4"/>
    <s v="active"/>
  </r>
  <r>
    <s v="2017SP119986"/>
    <x v="5"/>
    <s v="Woetko, Morgan"/>
    <n v="7852125"/>
    <n v="119986"/>
    <s v="Non-graded Value Added Rubric"/>
    <n v="12016248"/>
    <m/>
    <m/>
    <x v="5"/>
    <n v="1159358"/>
    <n v="1"/>
    <n v="15"/>
    <x v="2"/>
    <s v=" ENGL-1010-911 "/>
    <s v=" English Composition I"/>
    <n v="2089084"/>
    <n v="22689"/>
    <s v="https://ncstate.instructure.com/courses/1875843/assignments/12016248"/>
    <m/>
    <n v="20"/>
    <n v="14"/>
    <n v="1"/>
    <s v="Meets Expectations 15 - 14"/>
    <n v="15"/>
    <n v="112181"/>
    <x v="12"/>
    <s v="active"/>
  </r>
  <r>
    <s v="2019SP120308"/>
    <x v="8"/>
    <s v="Albaugh, Aidan"/>
    <n v="7013206"/>
    <n v="120308"/>
    <s v="Non-graded"/>
    <n v="21482694"/>
    <m/>
    <m/>
    <x v="2"/>
    <n v="1152997"/>
    <n v="1"/>
    <n v="20"/>
    <x v="4"/>
    <s v=" VCMT-1280-01 "/>
    <s v=" Visual Comm II &amp; Typography"/>
    <n v="2704682"/>
    <n v="28884"/>
    <s v="https://ncstate.instructure.com/courses/2455787/assignments/21482694"/>
    <m/>
    <n v="20"/>
    <n v="14"/>
    <n v="1"/>
    <s v="Mastery 20-18"/>
    <n v="20"/>
    <n v="112178"/>
    <x v="6"/>
    <s v="active"/>
  </r>
  <r>
    <s v="2019SP127134"/>
    <x v="12"/>
    <s v="Yarosh, Jakob"/>
    <n v="8745973"/>
    <n v="127134"/>
    <s v="Non Graded Information Literacy Rubric"/>
    <n v="21469543"/>
    <m/>
    <m/>
    <x v="4"/>
    <n v="1159324"/>
    <n v="1"/>
    <n v="20"/>
    <x v="4"/>
    <s v=" ENGL-1030-25CN "/>
    <s v=" English Composition II"/>
    <n v="2704296"/>
    <n v="27307"/>
    <s v="https://ncstate.instructure.com/courses/2455629/assignments/21469543"/>
    <m/>
    <n v="20"/>
    <n v="14"/>
    <n v="1"/>
    <s v="Mastery 20-18"/>
    <n v="20"/>
    <n v="112181"/>
    <x v="12"/>
    <s v="active"/>
  </r>
  <r>
    <s v="2019SP127134"/>
    <x v="12"/>
    <s v="Yarosh, Jakob"/>
    <n v="8745973"/>
    <n v="127134"/>
    <s v="Written Communication Rubric VALUE"/>
    <n v="21469556"/>
    <m/>
    <m/>
    <x v="5"/>
    <n v="1159358"/>
    <n v="1"/>
    <n v="20"/>
    <x v="4"/>
    <s v=" ENGL-1030-25CN "/>
    <s v=" English Composition II"/>
    <n v="2704296"/>
    <n v="27307"/>
    <s v="https://ncstate.instructure.com/courses/2455629/assignments/21469556"/>
    <m/>
    <n v="20"/>
    <n v="14"/>
    <n v="1"/>
    <s v="Master 20 - 18"/>
    <n v="20"/>
    <n v="112181"/>
    <x v="12"/>
    <s v="active"/>
  </r>
  <r>
    <s v="2017SP119082"/>
    <x v="35"/>
    <s v="Cavendish, Dylan"/>
    <n v="7016342"/>
    <n v="119082"/>
    <s v="Diversity Project"/>
    <n v="12052096"/>
    <s v="2017-04-18T15:31:09-04:00"/>
    <n v="97"/>
    <x v="3"/>
    <n v="1159356"/>
    <n v="1"/>
    <n v="18"/>
    <x v="2"/>
    <s v=" SOCY-2010-920 "/>
    <s v=" Cultural Diversity and Racism"/>
    <n v="2089372"/>
    <n v="23139"/>
    <s v="https://ncstate.instructure.com/courses/1875809/assignments/12052096"/>
    <m/>
    <n v="24"/>
    <n v="17"/>
    <n v="1"/>
    <s v="Meets Expectations 18 -17"/>
    <n v="18"/>
    <n v="112173"/>
    <x v="3"/>
    <s v="active"/>
  </r>
  <r>
    <s v="2016SP73232"/>
    <x v="4"/>
    <s v="Burton, Jessica"/>
    <n v="6098084"/>
    <n v="73232"/>
    <s v="Ungraded VALUE Rubric"/>
    <n v="8758216"/>
    <m/>
    <m/>
    <x v="0"/>
    <n v="1159359"/>
    <n v="1"/>
    <n v="18"/>
    <x v="5"/>
    <s v=" ECON-1510-920 "/>
    <s v=" Microeconomics"/>
    <n v="1930376"/>
    <n v="19266"/>
    <s v="https://ncstate.instructure.com/courses/1719058/assignments/8758216"/>
    <m/>
    <n v="24"/>
    <n v="17"/>
    <n v="1"/>
    <s v="Meets Expectations 18 -17"/>
    <n v="18"/>
    <n v="112185"/>
    <x v="4"/>
    <s v="active"/>
  </r>
  <r>
    <s v="2020SP123244"/>
    <x v="5"/>
    <s v="Reel, Chloe"/>
    <n v="9312407"/>
    <n v="123244"/>
    <s v="Non Graded Information Literacy Rubric"/>
    <n v="25284145"/>
    <m/>
    <n v="18"/>
    <x v="4"/>
    <n v="1159324"/>
    <n v="1"/>
    <n v="20"/>
    <x v="6"/>
    <s v=" ENGL-1030-12 "/>
    <s v=" English Composition II"/>
    <n v="2924291"/>
    <n v="30554"/>
    <s v="https://ncstate.instructure.com/courses/2663575/assignments/25284145"/>
    <m/>
    <n v="20"/>
    <n v="14"/>
    <n v="1"/>
    <s v="Mastery 20-18"/>
    <n v="20"/>
    <n v="112181"/>
    <x v="12"/>
    <s v="active"/>
  </r>
  <r>
    <s v="2020SP123244"/>
    <x v="5"/>
    <s v="Reel, Chloe"/>
    <n v="9312407"/>
    <n v="123244"/>
    <s v="Written Communication Rubric VALUE"/>
    <n v="25284186"/>
    <m/>
    <n v="17"/>
    <x v="5"/>
    <n v="1159358"/>
    <n v="1"/>
    <n v="17"/>
    <x v="6"/>
    <s v=" ENGL-1030-12 "/>
    <s v=" English Composition II"/>
    <n v="2924291"/>
    <n v="30554"/>
    <s v="https://ncstate.instructure.com/courses/2663575/assignments/25284186"/>
    <m/>
    <n v="20"/>
    <n v="14"/>
    <n v="1"/>
    <s v="Above Average 17 - 16"/>
    <n v="17"/>
    <n v="112181"/>
    <x v="12"/>
    <s v="active"/>
  </r>
  <r>
    <s v="2018SP124964"/>
    <x v="18"/>
    <s v="Jeffery, Kayla"/>
    <n v="8345698"/>
    <n v="124964"/>
    <s v="Ungraded - Critical Thinking Rubric"/>
    <n v="16528528"/>
    <m/>
    <m/>
    <x v="2"/>
    <n v="1152997"/>
    <n v="1"/>
    <n v="15"/>
    <x v="0"/>
    <s v=" PSYC-2010-920 "/>
    <s v=" Human Growth &amp; Development"/>
    <n v="2476849"/>
    <n v="25750"/>
    <s v="https://ncstate.instructure.com/courses/2235084/assignments/16528528"/>
    <m/>
    <n v="20"/>
    <n v="14"/>
    <n v="1"/>
    <s v="Meets Expectations 15-14"/>
    <n v="15"/>
    <n v="112173"/>
    <x v="3"/>
    <s v="active"/>
  </r>
  <r>
    <s v="2019SP107210"/>
    <x v="7"/>
    <s v="Saavedra, Annalisa"/>
    <n v="8658494"/>
    <n v="107210"/>
    <s v="Test 2"/>
    <n v="21265522"/>
    <m/>
    <n v="128"/>
    <x v="0"/>
    <n v="1159359"/>
    <n v="1"/>
    <n v="21"/>
    <x v="4"/>
    <s v=" STAT-1010-03 "/>
    <s v=" Probability &amp; Statistics"/>
    <n v="2704387"/>
    <n v="27483"/>
    <s v="https://ncstate.instructure.com/courses/2455639/assignments/21265522"/>
    <m/>
    <n v="24"/>
    <n v="17"/>
    <n v="1"/>
    <s v="Above Average 21 - 19"/>
    <n v="21"/>
    <n v="112186"/>
    <x v="5"/>
    <s v="active"/>
  </r>
  <r>
    <s v="2018SP76736"/>
    <x v="10"/>
    <s v="Thompson, Michelle"/>
    <n v="6836807"/>
    <n v="76736"/>
    <s v="Student Investigation Presentation"/>
    <n v="16885589"/>
    <m/>
    <n v="8.5"/>
    <x v="3"/>
    <n v="1159356"/>
    <n v="1"/>
    <n v="18"/>
    <x v="0"/>
    <s v=" HMSV-2110-30 "/>
    <s v=" Poverty and Social Welfare"/>
    <n v="2476749"/>
    <n v="25498"/>
    <s v="https://ncstate.instructure.com/courses/2235196/assignments/16885589"/>
    <m/>
    <n v="24"/>
    <n v="17"/>
    <n v="1"/>
    <s v="Meets Expectations 18 -17"/>
    <n v="18"/>
    <n v="112197"/>
    <x v="8"/>
    <s v="active"/>
  </r>
  <r>
    <s v="2018SP107640"/>
    <x v="0"/>
    <s v="Meister, Johnna"/>
    <n v="4892985"/>
    <n v="107640"/>
    <s v="Value Rubric - not graded"/>
    <n v="16755621"/>
    <m/>
    <m/>
    <x v="4"/>
    <n v="1159324"/>
    <n v="1"/>
    <n v="13"/>
    <x v="0"/>
    <s v=" RADS-2540-01 "/>
    <s v=" Radiologic Procedures/Sem 5"/>
    <n v="2477010"/>
    <n v="26022"/>
    <s v="https://ncstate.instructure.com/courses/2235682/assignments/16755621"/>
    <m/>
    <n v="20"/>
    <n v="14"/>
    <n v="0"/>
    <s v="Does Not Meet Expectations 13-Below"/>
    <n v="13"/>
    <n v="112191"/>
    <x v="0"/>
    <s v="active"/>
  </r>
  <r>
    <s v="2018SP107640"/>
    <x v="0"/>
    <s v="Meister, Johnna"/>
    <n v="4892985"/>
    <n v="107640"/>
    <s v="Value Rubric - Not Graded"/>
    <n v="16755622"/>
    <m/>
    <m/>
    <x v="5"/>
    <n v="1159358"/>
    <n v="1"/>
    <n v="15"/>
    <x v="0"/>
    <s v=" RADS-2540-01 "/>
    <s v=" Radiologic Procedures/Sem 5"/>
    <n v="2477010"/>
    <n v="26022"/>
    <s v="https://ncstate.instructure.com/courses/2235682/assignments/16755622"/>
    <m/>
    <n v="20"/>
    <n v="14"/>
    <n v="1"/>
    <s v="Meets Expectations 15 - 14"/>
    <n v="15"/>
    <n v="112191"/>
    <x v="0"/>
    <s v="active"/>
  </r>
  <r>
    <s v="2018SP107640"/>
    <x v="0"/>
    <s v="Meister, Johnna"/>
    <n v="4892985"/>
    <n v="107640"/>
    <s v="College Value Rubric - no points"/>
    <n v="18006738"/>
    <m/>
    <n v="16"/>
    <x v="4"/>
    <n v="1159324"/>
    <n v="1"/>
    <n v="17"/>
    <x v="0"/>
    <s v=" RADS-2540-01 "/>
    <s v=" Radiologic Procedures/Sem 5"/>
    <n v="2477010"/>
    <n v="26022"/>
    <s v="https://ncstate.instructure.com/courses/2235682/assignments/18006738"/>
    <m/>
    <n v="20"/>
    <n v="14"/>
    <n v="1"/>
    <s v="Above Average 17-16"/>
    <n v="17"/>
    <n v="112191"/>
    <x v="0"/>
    <s v="active"/>
  </r>
  <r>
    <s v="2016FA113213"/>
    <x v="20"/>
    <s v="Osborn, Kiera"/>
    <n v="6241400"/>
    <n v="113213"/>
    <s v="Diversity Value Rubric"/>
    <n v="11461501"/>
    <m/>
    <m/>
    <x v="3"/>
    <n v="1159356"/>
    <n v="1"/>
    <n v="18"/>
    <x v="7"/>
    <s v=" PSYC-1070-920 "/>
    <s v=" Intro to Women's Studies"/>
    <n v="2043373"/>
    <n v="23369"/>
    <s v="https://ncstate.instructure.com/courses/1828881/assignments/11461501"/>
    <m/>
    <n v="24"/>
    <n v="17"/>
    <n v="1"/>
    <s v="Meets Expectations 18 -17"/>
    <n v="18"/>
    <n v="112173"/>
    <x v="3"/>
    <s v="active"/>
  </r>
  <r>
    <s v="2020SP123589"/>
    <x v="23"/>
    <s v="Henley, Noah"/>
    <n v="8691148"/>
    <n v="123589"/>
    <s v="Presentation"/>
    <n v="25417892"/>
    <s v="2020-04-25T00:45:20-04:00"/>
    <n v="18"/>
    <x v="1"/>
    <n v="1159357"/>
    <n v="1"/>
    <n v="20"/>
    <x v="6"/>
    <s v=" ITEC-2460-921 "/>
    <s v=" Cloud Computing"/>
    <n v="2950292"/>
    <n v="31355"/>
    <s v="https://ncstate.instructure.com/courses/2688003/assignments/25417892"/>
    <m/>
    <n v="20"/>
    <n v="14"/>
    <n v="1"/>
    <s v="Mastery 20 -18"/>
    <n v="20"/>
    <n v="112176"/>
    <x v="13"/>
    <s v="active"/>
  </r>
  <r>
    <s v="2019SP123119"/>
    <x v="5"/>
    <s v="Crago, Braden"/>
    <n v="8706505"/>
    <n v="123119"/>
    <s v="Non Graded Information Literacy Rubric"/>
    <n v="21469543"/>
    <m/>
    <m/>
    <x v="4"/>
    <n v="1159324"/>
    <n v="1"/>
    <n v="17"/>
    <x v="4"/>
    <s v=" ENGL-1030-25CN "/>
    <s v=" English Composition II"/>
    <n v="2704296"/>
    <n v="27307"/>
    <s v="https://ncstate.instructure.com/courses/2455629/assignments/21469543"/>
    <m/>
    <n v="20"/>
    <n v="14"/>
    <n v="1"/>
    <s v="Above Average 17-16"/>
    <n v="17"/>
    <n v="112181"/>
    <x v="12"/>
    <s v="active"/>
  </r>
  <r>
    <s v="2019SP123119"/>
    <x v="5"/>
    <s v="Crago, Braden"/>
    <n v="8706505"/>
    <n v="123119"/>
    <s v="Written Communication Rubric VALUE"/>
    <n v="21469556"/>
    <m/>
    <m/>
    <x v="5"/>
    <n v="1159358"/>
    <n v="1"/>
    <n v="15"/>
    <x v="4"/>
    <s v=" ENGL-1030-25CN "/>
    <s v=" English Composition II"/>
    <n v="2704296"/>
    <n v="27307"/>
    <s v="https://ncstate.instructure.com/courses/2455629/assignments/21469556"/>
    <m/>
    <n v="20"/>
    <n v="14"/>
    <n v="1"/>
    <s v="Meets Expectations 15 - 14"/>
    <n v="15"/>
    <n v="112181"/>
    <x v="12"/>
    <s v="active"/>
  </r>
  <r>
    <s v="2019FA125549"/>
    <x v="14"/>
    <s v="Garrett, Stefani"/>
    <n v="8457617"/>
    <n v="125549"/>
    <s v="Ungraded VALUE Rubric for Quantitative Literacy"/>
    <n v="23282812"/>
    <m/>
    <m/>
    <x v="0"/>
    <n v="1159359"/>
    <n v="1"/>
    <n v="24"/>
    <x v="1"/>
    <s v=" ACCT-2030-01 "/>
    <s v=" Intermediate Accounting I"/>
    <n v="2785176"/>
    <n v="29490"/>
    <s v="https://ncstate.instructure.com/courses/2533391/assignments/23282812"/>
    <m/>
    <n v="24"/>
    <n v="17"/>
    <n v="1"/>
    <s v="Mastery 24 - 22"/>
    <n v="24"/>
    <n v="112172"/>
    <x v="10"/>
    <s v="active"/>
  </r>
  <r>
    <s v="2015FA52101"/>
    <x v="5"/>
    <s v="Berry, Lawrence"/>
    <n v="3758418"/>
    <n v="52101"/>
    <s v="Midterm Exam"/>
    <n v="8343456"/>
    <m/>
    <n v="105"/>
    <x v="0"/>
    <n v="1159359"/>
    <n v="1"/>
    <n v="24"/>
    <x v="10"/>
    <s v=" MATH-1050-01 "/>
    <s v=" Technical Mathematics I"/>
    <n v="1777769"/>
    <n v="18957"/>
    <s v="https://ncstate.instructure.com/courses/1575090/assignments/8343456"/>
    <m/>
    <n v="24"/>
    <n v="17"/>
    <n v="1"/>
    <s v="Mastery 24 - 22"/>
    <n v="24"/>
    <n v="112186"/>
    <x v="5"/>
    <s v="active"/>
  </r>
  <r>
    <s v="2016FA107145"/>
    <x v="16"/>
    <s v="Scheurer, Anna"/>
    <n v="4597352"/>
    <n v="107145"/>
    <s v="Non Graded Value Rubric- &quot;Information Literacy&quot;"/>
    <n v="11627751"/>
    <m/>
    <m/>
    <x v="4"/>
    <n v="1159324"/>
    <n v="1"/>
    <n v="20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Mastery 20-18"/>
    <n v="20"/>
    <n v="112185"/>
    <x v="4"/>
    <s v="active"/>
  </r>
  <r>
    <s v="2019SU117578"/>
    <x v="39"/>
    <s v="Johnson, Colin"/>
    <n v="6581610"/>
    <n v="117578"/>
    <s v="Test 2"/>
    <n v="22349380"/>
    <m/>
    <n v="95"/>
    <x v="0"/>
    <n v="1159359"/>
    <n v="1"/>
    <n v="16"/>
    <x v="14"/>
    <s v=" STAT-1010-50 "/>
    <s v=" Probability &amp; Statistics"/>
    <n v="2784775"/>
    <n v="29409"/>
    <s v="https://ncstate.instructure.com/courses/2533028/assignments/22349380"/>
    <m/>
    <n v="24"/>
    <n v="17"/>
    <n v="0"/>
    <s v="Does Not Meet Expectations 16 - Below"/>
    <n v="16"/>
    <n v="112186"/>
    <x v="5"/>
    <s v="active"/>
  </r>
  <r>
    <s v="2018FA125641"/>
    <x v="18"/>
    <s v="Bennett, Carla"/>
    <n v="8642555"/>
    <n v="125641"/>
    <s v="No grade - Written Communication Value Rubric"/>
    <n v="19660424"/>
    <m/>
    <m/>
    <x v="5"/>
    <n v="1159358"/>
    <n v="1"/>
    <n v="13"/>
    <x v="8"/>
    <s v=" PSYC-1010-920 "/>
    <s v=" Introduction to Psychology"/>
    <n v="2577248"/>
    <n v="27184"/>
    <s v="https://ncstate.instructure.com/courses/2329573/assignments/19660424"/>
    <m/>
    <n v="20"/>
    <n v="14"/>
    <n v="0"/>
    <s v="Does Not Meet Expectations 13 - Below"/>
    <n v="13"/>
    <n v="112173"/>
    <x v="3"/>
    <s v="active"/>
  </r>
  <r>
    <s v="2017SP51334"/>
    <x v="4"/>
    <s v="Rowland, Dustin"/>
    <n v="5037829"/>
    <n v="51334"/>
    <s v="Non Graded Value Rubric"/>
    <n v="13218344"/>
    <m/>
    <m/>
    <x v="0"/>
    <n v="1159359"/>
    <n v="1"/>
    <n v="16"/>
    <x v="2"/>
    <s v=" MATH-1010-911 "/>
    <s v=" Business Mathematics"/>
    <n v="2089237"/>
    <n v="22934"/>
    <s v="https://ncstate.instructure.com/courses/1876036/assignments/13218344"/>
    <m/>
    <n v="24"/>
    <n v="17"/>
    <n v="0"/>
    <s v="Does Not Meet Expectations 16 - Below"/>
    <n v="16"/>
    <n v="112186"/>
    <x v="5"/>
    <s v="active"/>
  </r>
  <r>
    <s v="2015FA111374"/>
    <x v="25"/>
    <s v="Knapp, Brandon"/>
    <n v="5944261"/>
    <n v="111374"/>
    <s v="Test 3"/>
    <n v="8104781"/>
    <m/>
    <n v="88"/>
    <x v="0"/>
    <n v="1159359"/>
    <n v="1"/>
    <n v="24"/>
    <x v="10"/>
    <s v=" MATH-1150-01CN "/>
    <s v=" Calculus I"/>
    <n v="1777785"/>
    <n v="18973"/>
    <s v="https://ncstate.instructure.com/courses/1575108/assignments/8104781"/>
    <m/>
    <n v="24"/>
    <n v="17"/>
    <n v="1"/>
    <s v="Mastery 24 - 22"/>
    <n v="24"/>
    <n v="112186"/>
    <x v="5"/>
    <s v="active"/>
  </r>
  <r>
    <s v="2017SP110898"/>
    <x v="20"/>
    <s v="Berry, Amber"/>
    <n v="5820295"/>
    <n v="110898"/>
    <s v="Non Graded Value Rubric"/>
    <n v="13209710"/>
    <m/>
    <m/>
    <x v="0"/>
    <n v="1159359"/>
    <n v="1"/>
    <n v="21"/>
    <x v="2"/>
    <s v=" STAT-1010-09 "/>
    <s v=" Probability &amp; Statistics"/>
    <n v="2089422"/>
    <n v="23389"/>
    <s v="https://ncstate.instructure.com/courses/1876086/assignments/13209710"/>
    <m/>
    <n v="24"/>
    <n v="17"/>
    <n v="1"/>
    <s v="Above Average 21 - 19"/>
    <n v="21"/>
    <n v="112186"/>
    <x v="5"/>
    <s v="active"/>
  </r>
  <r>
    <s v="2018FA120484"/>
    <x v="8"/>
    <s v="Saffle, Jordann"/>
    <n v="7085019"/>
    <n v="120484"/>
    <s v="Culture Statement"/>
    <n v="19540352"/>
    <m/>
    <m/>
    <x v="3"/>
    <n v="1159356"/>
    <n v="1"/>
    <n v="24"/>
    <x v="8"/>
    <s v=" VCMT-1050-01 "/>
    <s v=" Imaging I"/>
    <n v="2577592"/>
    <n v="28124"/>
    <s v="https://ncstate.instructure.com/courses/2329886/assignments/19540352"/>
    <m/>
    <n v="24"/>
    <n v="17"/>
    <n v="1"/>
    <s v="Mastery 24 - 22"/>
    <n v="24"/>
    <n v="112178"/>
    <x v="6"/>
    <s v="active"/>
  </r>
  <r>
    <s v="2017FA93414"/>
    <x v="17"/>
    <s v="Wise, Robert"/>
    <n v="6377894"/>
    <n v="93414"/>
    <s v="Final Pattern Assignment - work on in class tues and thurs this week"/>
    <n v="15784649"/>
    <m/>
    <n v="45"/>
    <x v="1"/>
    <n v="1159357"/>
    <n v="1"/>
    <n v="15"/>
    <x v="9"/>
    <s v=" CRMJ-2010-01 "/>
    <s v=" Criminology"/>
    <n v="2337676"/>
    <n v="24336"/>
    <s v="https://ncstate.instructure.com/courses/2112038/assignments/15784649"/>
    <m/>
    <n v="20"/>
    <n v="14"/>
    <n v="1"/>
    <s v="Meets Expectations 15 - 14"/>
    <n v="15"/>
    <n v="112177"/>
    <x v="9"/>
    <s v="active"/>
  </r>
  <r>
    <s v="2016SP109684"/>
    <x v="4"/>
    <s v="Hall, Trey"/>
    <n v="5053824"/>
    <n v="109684"/>
    <s v="NON-GRADED Value Rubric- Critical Thinking"/>
    <n v="9738520"/>
    <m/>
    <m/>
    <x v="2"/>
    <n v="1152997"/>
    <n v="1"/>
    <n v="17"/>
    <x v="5"/>
    <s v=" BUSM-2270-900 "/>
    <s v=" Case Studies in Business"/>
    <n v="1930334"/>
    <n v="19198"/>
    <s v="https://ncstate.instructure.com/courses/1719081/assignments/9738520"/>
    <m/>
    <n v="20"/>
    <n v="14"/>
    <n v="1"/>
    <s v="Above Average 17-16"/>
    <n v="17"/>
    <n v="112185"/>
    <x v="4"/>
    <s v="active"/>
  </r>
  <r>
    <s v="2016SP109684"/>
    <x v="4"/>
    <s v="Hall, Trey"/>
    <n v="5053824"/>
    <n v="109684"/>
    <s v="NON GRADED Value Rubric- Written Communication"/>
    <n v="8544230"/>
    <m/>
    <m/>
    <x v="5"/>
    <n v="1159358"/>
    <n v="1"/>
    <n v="13"/>
    <x v="5"/>
    <s v=" BUSM-2270-900 "/>
    <s v=" Case Studies in Business"/>
    <n v="1930334"/>
    <n v="19198"/>
    <s v="https://ncstate.instructure.com/courses/1719081/assignments/8544230"/>
    <m/>
    <n v="20"/>
    <n v="14"/>
    <n v="0"/>
    <s v="Does Not Meet Expectations 13 - Below"/>
    <n v="13"/>
    <n v="112185"/>
    <x v="4"/>
    <s v="active"/>
  </r>
  <r>
    <s v="2020SU126077"/>
    <x v="18"/>
    <s v="Young, Adrienne"/>
    <n v="9422247"/>
    <n v="126077"/>
    <s v="Ungraded - Critical Thinking Rubric"/>
    <n v="26819267"/>
    <m/>
    <m/>
    <x v="2"/>
    <n v="1152997"/>
    <n v="1"/>
    <n v="15"/>
    <x v="3"/>
    <s v=" PSYC-2010-921 "/>
    <s v=" Human Growth &amp; Development"/>
    <n v="3129247"/>
    <n v="31416"/>
    <s v="https://ncstate.instructure.com/courses/2903786/assignments/26819267"/>
    <m/>
    <n v="20"/>
    <n v="14"/>
    <n v="1"/>
    <s v="Meets Expectations 15-14"/>
    <n v="15"/>
    <n v="112173"/>
    <x v="3"/>
    <s v="active"/>
  </r>
  <r>
    <s v="2018FA119655"/>
    <x v="31"/>
    <s v="Strouse, Lydia"/>
    <n v="7836815"/>
    <n v="119655"/>
    <s v="Diversity project"/>
    <n v="20745450"/>
    <m/>
    <n v="94"/>
    <x v="3"/>
    <n v="1159356"/>
    <n v="1"/>
    <n v="16"/>
    <x v="8"/>
    <s v=" SOCY-2010-01 "/>
    <s v=" Cultural Diversity and Racism"/>
    <n v="2577259"/>
    <n v="27205"/>
    <s v="https://ncstate.instructure.com/courses/2329583/assignments/20745450"/>
    <m/>
    <n v="24"/>
    <n v="17"/>
    <n v="0"/>
    <s v="Does Not Meet Expectations 16 - Below"/>
    <n v="16"/>
    <n v="112173"/>
    <x v="3"/>
    <s v="active"/>
  </r>
  <r>
    <s v="2018FA104018"/>
    <x v="5"/>
    <s v="Favers, Taleah"/>
    <n v="7126543"/>
    <n v="104018"/>
    <s v="Non-graded Value Added Rubric"/>
    <n v="19803063"/>
    <m/>
    <m/>
    <x v="5"/>
    <n v="1159358"/>
    <n v="1"/>
    <n v="20"/>
    <x v="8"/>
    <s v=" ENGL-1010-72 "/>
    <s v=" English Composition I"/>
    <n v="2606875"/>
    <n v="28667"/>
    <s v="https://ncstate.instructure.com/courses/2365004/assignments/19803063"/>
    <m/>
    <n v="20"/>
    <n v="14"/>
    <n v="1"/>
    <s v="Master 20 - 18"/>
    <n v="20"/>
    <n v="112181"/>
    <x v="12"/>
    <s v="active"/>
  </r>
  <r>
    <s v="2018SP103882"/>
    <x v="0"/>
    <s v="Smedley, Cassidy"/>
    <n v="4932762"/>
    <n v="103882"/>
    <s v="RADS 2560 Quantitative Literacy"/>
    <n v="18044197"/>
    <m/>
    <m/>
    <x v="0"/>
    <n v="1159359"/>
    <n v="1"/>
    <n v="18"/>
    <x v="0"/>
    <s v=" RADS-2560-01 "/>
    <s v=" Imaging Science 5"/>
    <n v="2477014"/>
    <n v="26028"/>
    <s v="https://ncstate.instructure.com/courses/2235683/assignments/18044197"/>
    <m/>
    <n v="24"/>
    <n v="17"/>
    <n v="1"/>
    <s v="Meets Expectations 18 -17"/>
    <n v="18"/>
    <n v="112191"/>
    <x v="0"/>
    <s v="active"/>
  </r>
  <r>
    <s v="2018SP103882"/>
    <x v="0"/>
    <s v="Smedley, Cassidy"/>
    <n v="4932762"/>
    <n v="103882"/>
    <s v="RADS 2560 Oral Communication"/>
    <n v="18043874"/>
    <m/>
    <m/>
    <x v="1"/>
    <n v="1159357"/>
    <n v="1"/>
    <n v="15"/>
    <x v="0"/>
    <s v=" RADS-2560-01 "/>
    <s v=" Imaging Science 5"/>
    <n v="2477014"/>
    <n v="26028"/>
    <s v="https://ncstate.instructure.com/courses/2235683/assignments/18043874"/>
    <m/>
    <n v="20"/>
    <n v="14"/>
    <n v="1"/>
    <s v="Meets Expectations 15 - 14"/>
    <n v="15"/>
    <n v="112191"/>
    <x v="0"/>
    <s v="active"/>
  </r>
  <r>
    <s v="2018SP103882"/>
    <x v="0"/>
    <s v="Smedley, Cassidy"/>
    <n v="4932762"/>
    <n v="103882"/>
    <s v="Critical Thinking Value Rubric"/>
    <n v="18053565"/>
    <m/>
    <m/>
    <x v="2"/>
    <n v="1152997"/>
    <n v="1"/>
    <n v="17"/>
    <x v="0"/>
    <s v=" RADS-2560-01 "/>
    <s v=" Imaging Science 5"/>
    <n v="2477014"/>
    <n v="26028"/>
    <s v="https://ncstate.instructure.com/courses/2235683/assignments/18053565"/>
    <m/>
    <n v="20"/>
    <n v="14"/>
    <n v="1"/>
    <s v="Above Average 17-16"/>
    <n v="17"/>
    <n v="112191"/>
    <x v="0"/>
    <s v="active"/>
  </r>
  <r>
    <s v="2016FA119104"/>
    <x v="5"/>
    <s v="Rospert, Grace"/>
    <n v="7084677"/>
    <n v="119104"/>
    <s v="Course Project: Written Communication Value Rubric Assessment"/>
    <n v="10642237"/>
    <m/>
    <m/>
    <x v="5"/>
    <n v="1159358"/>
    <n v="1"/>
    <n v="17"/>
    <x v="7"/>
    <s v=" PSYC-1010-924 "/>
    <s v=" Introduction to Psychology"/>
    <n v="2200573"/>
    <n v="23719"/>
    <s v="https://ncstate.instructure.com/courses/1979271/assignments/10642237"/>
    <m/>
    <n v="20"/>
    <n v="14"/>
    <n v="1"/>
    <s v="Above Average 17 - 16"/>
    <n v="17"/>
    <n v="112173"/>
    <x v="3"/>
    <s v="active"/>
  </r>
  <r>
    <s v="2020SP119126"/>
    <x v="4"/>
    <s v="Bradberry, Westin"/>
    <n v="7101749"/>
    <n v="119126"/>
    <s v="Non-Graded Value Rubric- Intercultural Knowledge and Competence"/>
    <n v="25029925"/>
    <m/>
    <m/>
    <x v="3"/>
    <n v="1159356"/>
    <n v="1"/>
    <n v="16"/>
    <x v="6"/>
    <s v=" BUSM-1050-920 "/>
    <s v=" Management"/>
    <n v="2924435"/>
    <n v="30404"/>
    <s v="https://ncstate.instructure.com/courses/2663970/assignments/25029925"/>
    <m/>
    <n v="24"/>
    <n v="17"/>
    <n v="0"/>
    <s v="Does Not Meet Expectations 16 - Below"/>
    <n v="16"/>
    <n v="112185"/>
    <x v="4"/>
    <s v="active"/>
  </r>
  <r>
    <s v="2016SP118267"/>
    <x v="16"/>
    <s v="Van Tilburg, Coy"/>
    <n v="6765818"/>
    <n v="118267"/>
    <s v="Non Graded Value Rubric- Information Literacy"/>
    <n v="8572017"/>
    <m/>
    <m/>
    <x v="4"/>
    <n v="1159324"/>
    <n v="1"/>
    <n v="13"/>
    <x v="5"/>
    <s v=" BUSM-1010-01 "/>
    <s v=" Intro to Business &amp; Entreprene"/>
    <n v="1930315"/>
    <n v="19170"/>
    <s v="https://ncstate.instructure.com/courses/1719063/assignments/8572017"/>
    <m/>
    <n v="20"/>
    <n v="14"/>
    <n v="0"/>
    <s v="Does Not Meet Expectations 13-Below"/>
    <n v="13"/>
    <n v="112185"/>
    <x v="4"/>
    <s v="active"/>
  </r>
  <r>
    <s v="2019FA128825"/>
    <x v="5"/>
    <s v="Forsythe, Rachael"/>
    <n v="8844586"/>
    <n v="128825"/>
    <s v="No grade - Written Communication Value Rubric"/>
    <n v="23520879"/>
    <m/>
    <m/>
    <x v="5"/>
    <n v="1159358"/>
    <n v="1"/>
    <n v="13"/>
    <x v="1"/>
    <s v=" PSYC-1010-921 "/>
    <s v=" Introduction to Psychology"/>
    <n v="2784907"/>
    <n v="29882"/>
    <s v="https://ncstate.instructure.com/courses/2532782/assignments/23520879"/>
    <m/>
    <n v="20"/>
    <n v="14"/>
    <n v="0"/>
    <s v="Does Not Meet Expectations 13 - Below"/>
    <n v="13"/>
    <n v="112173"/>
    <x v="3"/>
    <s v="active"/>
  </r>
  <r>
    <s v="2020SP123160"/>
    <x v="5"/>
    <s v="Johnson, Grace"/>
    <n v="8788583"/>
    <n v="123160"/>
    <s v="Non Graded Oral Communication Rubric"/>
    <n v="25227828"/>
    <m/>
    <m/>
    <x v="1"/>
    <n v="1159357"/>
    <n v="1"/>
    <n v="20"/>
    <x v="6"/>
    <s v=" COMM-1010-05 "/>
    <s v=" Speech"/>
    <n v="2924514"/>
    <n v="30434"/>
    <s v="https://ncstate.instructure.com/courses/2663711/assignments/25227828"/>
    <m/>
    <n v="20"/>
    <n v="14"/>
    <n v="1"/>
    <s v="Mastery 20 -18"/>
    <n v="20"/>
    <n v="112194"/>
    <x v="1"/>
    <s v="active"/>
  </r>
  <r>
    <s v="2019SP118866"/>
    <x v="4"/>
    <s v="Swank, Jeremy"/>
    <n v="8560796"/>
    <n v="118866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20SP126796"/>
    <x v="16"/>
    <s v="Baughn, Katelin"/>
    <n v="8745958"/>
    <n v="126796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9SP128591"/>
    <x v="10"/>
    <s v="Haapalainen, Ian"/>
    <n v="8770561"/>
    <n v="128591"/>
    <s v="Ungraded - Critical Thinking Rubric"/>
    <n v="21463656"/>
    <m/>
    <m/>
    <x v="2"/>
    <n v="1152997"/>
    <n v="1"/>
    <n v="20"/>
    <x v="4"/>
    <s v=" PSYC-2010-923 "/>
    <s v=" Human Growth &amp; Development"/>
    <n v="2730976"/>
    <n v="27451"/>
    <s v="https://ncstate.instructure.com/courses/2483201/assignments/21463656"/>
    <m/>
    <n v="20"/>
    <n v="14"/>
    <n v="1"/>
    <s v="Mastery 20-18"/>
    <n v="20"/>
    <n v="112173"/>
    <x v="3"/>
    <s v="active"/>
  </r>
  <r>
    <s v="2018FA67437"/>
    <x v="27"/>
    <s v="Ensman, Sierra"/>
    <n v="3759273"/>
    <n v="67437"/>
    <s v="Test 2"/>
    <n v="19478028"/>
    <m/>
    <n v="139"/>
    <x v="0"/>
    <n v="1159359"/>
    <n v="1"/>
    <n v="24"/>
    <x v="8"/>
    <s v=" STAT-1010-02 "/>
    <s v=" Probability &amp; Statistics"/>
    <n v="2577264"/>
    <n v="27222"/>
    <s v="https://ncstate.instructure.com/courses/2329855/assignments/19478028"/>
    <m/>
    <n v="24"/>
    <n v="17"/>
    <n v="1"/>
    <s v="Mastery 24 - 22"/>
    <n v="24"/>
    <n v="112186"/>
    <x v="5"/>
    <s v="active"/>
  </r>
  <r>
    <s v="2017SP62241"/>
    <x v="33"/>
    <s v="Kososky, Stephanie"/>
    <n v="7434251"/>
    <n v="62241"/>
    <s v="Quantitative Literacy Value Rubric"/>
    <n v="13304897"/>
    <m/>
    <m/>
    <x v="0"/>
    <n v="1159359"/>
    <n v="1"/>
    <n v="21"/>
    <x v="2"/>
    <s v=" STAT-1010-17 "/>
    <s v=" Probability &amp; Statistics"/>
    <n v="2089388"/>
    <n v="23167"/>
    <s v="https://ncstate.instructure.com/courses/1876080/assignments/13304897"/>
    <m/>
    <n v="24"/>
    <n v="17"/>
    <n v="1"/>
    <s v="Above Average 21 - 19"/>
    <n v="21"/>
    <n v="112186"/>
    <x v="5"/>
    <s v="active"/>
  </r>
  <r>
    <s v="2018SP114524"/>
    <x v="24"/>
    <s v="Bridges, Jamaica"/>
    <n v="6408464"/>
    <n v="114524"/>
    <s v="Ungraded - Critical Thinking Rubric"/>
    <n v="16709441"/>
    <m/>
    <m/>
    <x v="2"/>
    <n v="1152997"/>
    <n v="1"/>
    <n v="15"/>
    <x v="0"/>
    <s v=" PSYC-2010-922 "/>
    <s v=" Human Growth &amp; Development"/>
    <n v="2483707"/>
    <n v="25752"/>
    <s v="https://ncstate.instructure.com/courses/2242805/assignments/16709441"/>
    <m/>
    <n v="20"/>
    <n v="14"/>
    <n v="1"/>
    <s v="Meets Expectations 15-14"/>
    <n v="15"/>
    <n v="112173"/>
    <x v="3"/>
    <s v="active"/>
  </r>
  <r>
    <s v="2019FA123392"/>
    <x v="34"/>
    <s v="Goad, Hayley"/>
    <n v="9206566"/>
    <n v="123392"/>
    <s v="Non-graded Value Added Rubric"/>
    <n v="23587839"/>
    <m/>
    <m/>
    <x v="5"/>
    <n v="1159358"/>
    <n v="1"/>
    <n v="13"/>
    <x v="1"/>
    <s v=" ENGL-1010-25CN "/>
    <s v=" English Composition I"/>
    <n v="2784737"/>
    <n v="29646"/>
    <s v="https://ncstate.instructure.com/courses/2532703/assignments/23587839"/>
    <m/>
    <n v="20"/>
    <n v="14"/>
    <n v="0"/>
    <s v="Does Not Meet Expectations 13 - Below"/>
    <n v="13"/>
    <n v="112181"/>
    <x v="12"/>
    <s v="active"/>
  </r>
  <r>
    <s v="2017SP108489"/>
    <x v="16"/>
    <s v="Harris, Alan"/>
    <n v="4597463"/>
    <n v="108489"/>
    <s v="Value Rubric -Ungraded"/>
    <n v="12143019"/>
    <m/>
    <m/>
    <x v="2"/>
    <n v="1152997"/>
    <n v="1"/>
    <n v="20"/>
    <x v="2"/>
    <s v=" ECON-2510-01 "/>
    <s v=" Macroeconomics"/>
    <n v="2089036"/>
    <n v="22608"/>
    <s v="https://ncstate.instructure.com/courses/1876201/assignments/12143019"/>
    <m/>
    <n v="20"/>
    <n v="14"/>
    <n v="1"/>
    <s v="Mastery 20-18"/>
    <n v="20"/>
    <n v="112185"/>
    <x v="4"/>
    <s v="active"/>
  </r>
  <r>
    <s v="2017FA89694"/>
    <x v="15"/>
    <s v="Kline, Heather"/>
    <n v="6110967"/>
    <n v="89694"/>
    <s v="Children's Concept Map"/>
    <n v="13987845"/>
    <s v="2017-10-17T21:28:53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45"/>
    <m/>
    <n v="20"/>
    <n v="14"/>
    <n v="1"/>
    <s v="Above Average 17-16"/>
    <n v="17"/>
    <n v="112192"/>
    <x v="11"/>
    <s v="active"/>
  </r>
  <r>
    <s v="2017FA89694"/>
    <x v="15"/>
    <s v="Kline, Heather"/>
    <n v="6110967"/>
    <n v="89694"/>
    <s v="OB Concept Map"/>
    <n v="13987862"/>
    <s v="2017-10-09T19:24:11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6SP102096"/>
    <x v="15"/>
    <s v="Gibson, Christopher"/>
    <n v="5359873"/>
    <n v="102096"/>
    <s v="Lab Presentation"/>
    <n v="8528674"/>
    <m/>
    <n v="69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102096"/>
    <x v="15"/>
    <s v="Gibson, Christopher"/>
    <n v="5359873"/>
    <n v="102096"/>
    <s v="Math homework #2"/>
    <n v="8528677"/>
    <m/>
    <n v="18"/>
    <x v="0"/>
    <n v="1159359"/>
    <n v="1"/>
    <n v="18"/>
    <x v="5"/>
    <s v=" RNUR-1050-01 "/>
    <s v=" Nursing I"/>
    <n v="1930780"/>
    <n v="19777"/>
    <s v="https://ncstate.instructure.com/courses/1718745/assignments/8528677"/>
    <m/>
    <n v="24"/>
    <n v="17"/>
    <n v="1"/>
    <s v="Meets Expectations 18 -17"/>
    <n v="18"/>
    <n v="112192"/>
    <x v="11"/>
    <s v="active"/>
  </r>
  <r>
    <s v="2018SP116175"/>
    <x v="8"/>
    <s v="Call, Tyler"/>
    <n v="6384058"/>
    <n v="116175"/>
    <s v="Oral Communication Rubric"/>
    <n v="16743898"/>
    <m/>
    <m/>
    <x v="1"/>
    <n v="1159357"/>
    <n v="1"/>
    <n v="20"/>
    <x v="0"/>
    <s v=" COMM-1010-06 "/>
    <s v=" Speech"/>
    <n v="2476610"/>
    <n v="25207"/>
    <s v="https://ncstate.instructure.com/courses/2235161/assignments/16743898"/>
    <m/>
    <n v="20"/>
    <n v="14"/>
    <n v="1"/>
    <s v="Mastery 20 -18"/>
    <n v="20"/>
    <n v="112194"/>
    <x v="1"/>
    <s v="active"/>
  </r>
  <r>
    <s v="2018FA122251"/>
    <x v="5"/>
    <s v="Hamilton, Dakota"/>
    <n v="7853408"/>
    <n v="122251"/>
    <s v="Test 2"/>
    <n v="19478028"/>
    <m/>
    <n v="139"/>
    <x v="0"/>
    <n v="1159359"/>
    <n v="1"/>
    <n v="24"/>
    <x v="8"/>
    <s v=" STAT-1010-02 "/>
    <s v=" Probability &amp; Statistics"/>
    <n v="2577264"/>
    <n v="27222"/>
    <s v="https://ncstate.instructure.com/courses/2329855/assignments/19478028"/>
    <m/>
    <n v="24"/>
    <n v="17"/>
    <n v="1"/>
    <s v="Mastery 24 - 22"/>
    <n v="24"/>
    <n v="112186"/>
    <x v="5"/>
    <s v="active"/>
  </r>
  <r>
    <s v="2017FA48545"/>
    <x v="4"/>
    <s v="Wynn, Todd"/>
    <n v="8239094"/>
    <n v="48545"/>
    <s v="Non-Graded Value Rubric- Oral Communication"/>
    <n v="15961290"/>
    <m/>
    <n v="0"/>
    <x v="1"/>
    <n v="1159357"/>
    <n v="1"/>
    <n v="17"/>
    <x v="9"/>
    <s v=" BUSM-1050-30 "/>
    <s v=" Management"/>
    <n v="2338274"/>
    <n v="26592"/>
    <s v="https://ncstate.instructure.com/courses/2112077/assignments/15961290"/>
    <m/>
    <n v="20"/>
    <n v="14"/>
    <n v="1"/>
    <s v="Above Average 17 - 16"/>
    <n v="17"/>
    <n v="112185"/>
    <x v="4"/>
    <s v="active"/>
  </r>
  <r>
    <s v="2017FA48545"/>
    <x v="4"/>
    <s v="Wynn, Todd"/>
    <n v="8239094"/>
    <n v="48545"/>
    <s v="Non-Graded Value Rubric- Intercultural Knowledge and Competence"/>
    <n v="15961299"/>
    <m/>
    <n v="0"/>
    <x v="3"/>
    <n v="1159356"/>
    <n v="1"/>
    <n v="18"/>
    <x v="9"/>
    <s v=" BUSM-1050-30 "/>
    <s v=" Management"/>
    <n v="2338274"/>
    <n v="26592"/>
    <s v="https://ncstate.instructure.com/courses/2112077/assignments/15961299"/>
    <m/>
    <n v="24"/>
    <n v="17"/>
    <n v="1"/>
    <s v="Meets Expectations 18 -17"/>
    <n v="18"/>
    <n v="112185"/>
    <x v="4"/>
    <s v="active"/>
  </r>
  <r>
    <s v="2015FA117226"/>
    <x v="16"/>
    <s v="Ritenour, Adam"/>
    <n v="6446209"/>
    <n v="117226"/>
    <s v="Value Rubric"/>
    <n v="8462909"/>
    <m/>
    <n v="18"/>
    <x v="0"/>
    <n v="1159359"/>
    <n v="1"/>
    <n v="21"/>
    <x v="10"/>
    <s v=" ECON-1510-CN "/>
    <s v=" Microeconomics"/>
    <n v="1777603"/>
    <n v="18721"/>
    <s v="https://ncstate.instructure.com/courses/1575207/assignments/8462909"/>
    <m/>
    <n v="24"/>
    <n v="17"/>
    <n v="1"/>
    <s v="Above Average 21 - 19"/>
    <n v="21"/>
    <n v="112185"/>
    <x v="4"/>
    <s v="active"/>
  </r>
  <r>
    <s v="2015FA114809"/>
    <x v="49"/>
    <s v="Witchey, Bryce"/>
    <n v="6242068"/>
    <n v="114809"/>
    <s v="Assessment - Ungraded"/>
    <n v="7974019"/>
    <m/>
    <m/>
    <x v="5"/>
    <n v="1159358"/>
    <n v="1"/>
    <n v="20"/>
    <x v="10"/>
    <s v=" VCMT-1010-01 "/>
    <s v=" Orientation to Vis Comm &amp; Macs"/>
    <n v="1777869"/>
    <n v="19075"/>
    <s v="https://ncstate.instructure.com/courses/1575156/assignments/7974019"/>
    <m/>
    <n v="20"/>
    <n v="14"/>
    <n v="1"/>
    <s v="Master 20 - 18"/>
    <n v="20"/>
    <n v="112178"/>
    <x v="6"/>
    <s v="active"/>
  </r>
  <r>
    <s v="2015FA78870"/>
    <x v="14"/>
    <s v="Beach, Elizabeth"/>
    <n v="3758449"/>
    <n v="78870"/>
    <s v="Non-graded final project for Value Rubric - Quantitative"/>
    <n v="8642794"/>
    <m/>
    <m/>
    <x v="0"/>
    <n v="1159359"/>
    <n v="1"/>
    <n v="16"/>
    <x v="10"/>
    <s v=" CISS-1220-920 "/>
    <s v=" Microsoft Excel"/>
    <n v="1777560"/>
    <n v="18660"/>
    <s v="https://ncstate.instructure.com/courses/1575012/assignments/8642794"/>
    <m/>
    <n v="24"/>
    <n v="17"/>
    <n v="0"/>
    <s v="Does Not Meet Expectations 16 - Below"/>
    <n v="16"/>
    <n v="112176"/>
    <x v="13"/>
    <s v="active"/>
  </r>
  <r>
    <s v="2018SP119922"/>
    <x v="5"/>
    <s v="Stieber, Stacia"/>
    <n v="7098029"/>
    <n v="119922"/>
    <s v="Non-Graded - College Data Requirement"/>
    <n v="16432368"/>
    <m/>
    <m/>
    <x v="0"/>
    <n v="1159359"/>
    <n v="1"/>
    <n v="24"/>
    <x v="0"/>
    <s v=" STAT-1010-920 "/>
    <s v=" Probability &amp; Statistics"/>
    <n v="2476875"/>
    <n v="25802"/>
    <s v="https://ncstate.instructure.com/courses/2235387/assignments/16432368"/>
    <m/>
    <n v="24"/>
    <n v="17"/>
    <n v="1"/>
    <s v="Mastery 24 - 22"/>
    <n v="24"/>
    <n v="112186"/>
    <x v="5"/>
    <s v="active"/>
  </r>
  <r>
    <s v="2017FA119502"/>
    <x v="5"/>
    <s v="Martin, Audrey"/>
    <n v="7126560"/>
    <n v="119502"/>
    <s v="Non Graded Value Rubric"/>
    <n v="15939080"/>
    <m/>
    <m/>
    <x v="0"/>
    <n v="1159359"/>
    <n v="1"/>
    <n v="24"/>
    <x v="9"/>
    <s v=" MATH-1110-14 "/>
    <s v=" College Algebra"/>
    <n v="2338171"/>
    <n v="26242"/>
    <s v="https://ncstate.instructure.com/courses/2111946/assignments/15939080"/>
    <m/>
    <n v="24"/>
    <n v="17"/>
    <n v="1"/>
    <s v="Mastery 24 - 22"/>
    <n v="24"/>
    <n v="112186"/>
    <x v="5"/>
    <s v="active"/>
  </r>
  <r>
    <s v="2019SU124015"/>
    <x v="27"/>
    <s v="Freeman, Jaylynn"/>
    <n v="9153563"/>
    <n v="124015"/>
    <s v="Test 2"/>
    <n v="22349380"/>
    <m/>
    <n v="139"/>
    <x v="0"/>
    <n v="1159359"/>
    <n v="1"/>
    <n v="24"/>
    <x v="14"/>
    <s v=" STAT-1010-50 "/>
    <s v=" Probability &amp; Statistics"/>
    <n v="2784775"/>
    <n v="29409"/>
    <s v="https://ncstate.instructure.com/courses/2533028/assignments/22349380"/>
    <m/>
    <n v="24"/>
    <n v="17"/>
    <n v="1"/>
    <s v="Mastery 24 - 22"/>
    <n v="24"/>
    <n v="112186"/>
    <x v="5"/>
    <s v="active"/>
  </r>
  <r>
    <s v="2018FA111440"/>
    <x v="0"/>
    <s v="Shepherd, Brooklyn"/>
    <n v="5827851"/>
    <n v="111440"/>
    <s v="Quantitative Literacy Value Rubric"/>
    <n v="20980971"/>
    <m/>
    <m/>
    <x v="0"/>
    <n v="1159359"/>
    <n v="1"/>
    <n v="16"/>
    <x v="8"/>
    <s v=" RADS-2460-01 "/>
    <s v=" Imaging Science 4"/>
    <n v="2577452"/>
    <n v="27720"/>
    <s v="https://ncstate.instructure.com/courses/2330109/assignments/20980971"/>
    <m/>
    <n v="24"/>
    <n v="17"/>
    <n v="0"/>
    <s v="Does Not Meet Expectations 16 - Below"/>
    <n v="16"/>
    <n v="112191"/>
    <x v="0"/>
    <s v="active"/>
  </r>
  <r>
    <s v="2017SP119209"/>
    <x v="50"/>
    <s v="Garber, Bethany"/>
    <n v="6836820"/>
    <n v="119209"/>
    <s v="Value Rubric"/>
    <n v="13285209"/>
    <m/>
    <m/>
    <x v="5"/>
    <n v="1159358"/>
    <n v="1"/>
    <n v="15"/>
    <x v="2"/>
    <s v=" PSYC-1010-923 "/>
    <s v=" Introduction to Psychology"/>
    <n v="2278500"/>
    <n v="23106"/>
    <s v="https://ncstate.instructure.com/courses/2056049/assignments/13285209"/>
    <m/>
    <n v="20"/>
    <n v="14"/>
    <n v="1"/>
    <s v="Meets Expectations 15 - 14"/>
    <n v="15"/>
    <n v="112173"/>
    <x v="3"/>
    <s v="active"/>
  </r>
  <r>
    <s v="2016SP117149"/>
    <x v="17"/>
    <s v="Blodgett, Stephanie"/>
    <n v="6729070"/>
    <n v="117149"/>
    <s v="VALUE rubric Quanitative"/>
    <n v="9462477"/>
    <m/>
    <m/>
    <x v="0"/>
    <n v="1159359"/>
    <n v="1"/>
    <n v="18"/>
    <x v="5"/>
    <s v=" CRMJ-1110-01 "/>
    <s v=" Criminal Investigation I"/>
    <n v="1930354"/>
    <n v="19236"/>
    <s v="https://ncstate.instructure.com/courses/1719022/assignments/9462477"/>
    <m/>
    <n v="24"/>
    <n v="17"/>
    <n v="1"/>
    <s v="Meets Expectations 18 -17"/>
    <n v="18"/>
    <n v="112177"/>
    <x v="9"/>
    <s v="active"/>
  </r>
  <r>
    <s v="2019SP101062"/>
    <x v="15"/>
    <s v="Odom, Emily"/>
    <n v="6730561"/>
    <n v="101062"/>
    <s v="Children's Concept Map"/>
    <n v="20611899"/>
    <s v="2019-02-25T21:21:23-05:00"/>
    <n v="0"/>
    <x v="2"/>
    <n v="1152997"/>
    <n v="1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18SP121857"/>
    <x v="51"/>
    <s v="Adams, Robert"/>
    <n v="7622676"/>
    <n v="121857"/>
    <s v="NON GRADED OUTCOME RUBRIC"/>
    <n v="16662422"/>
    <m/>
    <m/>
    <x v="0"/>
    <n v="1159359"/>
    <n v="1"/>
    <n v="16"/>
    <x v="0"/>
    <s v=" MATH-1070-30 "/>
    <s v=" Applied Geometry &amp; Trigonometr"/>
    <n v="2476779"/>
    <n v="25601"/>
    <s v="https://ncstate.instructure.com/courses/2235334/assignments/16662422"/>
    <m/>
    <n v="24"/>
    <n v="17"/>
    <n v="0"/>
    <s v="Does Not Meet Expectations 16 - Below"/>
    <n v="16"/>
    <n v="112186"/>
    <x v="5"/>
    <s v="active"/>
  </r>
  <r>
    <s v="2018SP103310"/>
    <x v="15"/>
    <s v="Earhart, Kathleen"/>
    <n v="7145761"/>
    <n v="103310"/>
    <s v="Lab Presentation"/>
    <n v="15600459"/>
    <m/>
    <n v="68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9SP119317"/>
    <x v="5"/>
    <s v="Mowry, Sophie"/>
    <n v="7140858"/>
    <n v="119317"/>
    <s v="Non Graded Information Literacy Rubric"/>
    <n v="21405760"/>
    <m/>
    <m/>
    <x v="4"/>
    <n v="1159324"/>
    <n v="1"/>
    <n v="20"/>
    <x v="4"/>
    <s v=" ENGL-1030-12 "/>
    <s v=" English Composition II"/>
    <n v="2704274"/>
    <n v="27298"/>
    <s v="https://ncstate.instructure.com/courses/2455600/assignments/21405760"/>
    <m/>
    <n v="20"/>
    <n v="14"/>
    <n v="1"/>
    <s v="Mastery 20-18"/>
    <n v="20"/>
    <n v="112181"/>
    <x v="12"/>
    <s v="active"/>
  </r>
  <r>
    <s v="2019SP119317"/>
    <x v="5"/>
    <s v="Mowry, Sophie"/>
    <n v="7140858"/>
    <n v="119317"/>
    <s v="Written Communication Rubric VALUE"/>
    <n v="21405770"/>
    <m/>
    <m/>
    <x v="5"/>
    <n v="1159358"/>
    <n v="1"/>
    <n v="20"/>
    <x v="4"/>
    <s v=" ENGL-1030-12 "/>
    <s v=" English Composition II"/>
    <n v="2704274"/>
    <n v="27298"/>
    <s v="https://ncstate.instructure.com/courses/2455600/assignments/21405770"/>
    <m/>
    <n v="20"/>
    <n v="14"/>
    <n v="1"/>
    <s v="Master 20 - 18"/>
    <n v="20"/>
    <n v="112181"/>
    <x v="12"/>
    <s v="active"/>
  </r>
  <r>
    <s v="2018FA126579"/>
    <x v="31"/>
    <s v="Hammock, Mashala"/>
    <n v="8670772"/>
    <n v="126579"/>
    <s v="Non Graded Value Rubric"/>
    <n v="19584760"/>
    <m/>
    <m/>
    <x v="0"/>
    <n v="1159359"/>
    <n v="1"/>
    <n v="16"/>
    <x v="8"/>
    <s v=" STAT-1010-09 "/>
    <s v=" Probability &amp; Statistics"/>
    <n v="2577269"/>
    <n v="27228"/>
    <s v="https://ncstate.instructure.com/courses/2329860/assignments/19584760"/>
    <m/>
    <n v="24"/>
    <n v="17"/>
    <n v="0"/>
    <s v="Does Not Meet Expectations 16 - Below"/>
    <n v="16"/>
    <n v="112186"/>
    <x v="5"/>
    <s v="active"/>
  </r>
  <r>
    <s v="2019SP107801"/>
    <x v="10"/>
    <s v="Starr, Danielle"/>
    <n v="4135887"/>
    <n v="107801"/>
    <s v="Non Graded Value Rubric"/>
    <n v="22288451"/>
    <m/>
    <m/>
    <x v="0"/>
    <n v="1159359"/>
    <n v="1"/>
    <n v="24"/>
    <x v="4"/>
    <s v=" STAT-1010-15 "/>
    <s v=" Probability &amp; Statistics"/>
    <n v="2704400"/>
    <n v="27493"/>
    <s v="https://ncstate.instructure.com/courses/2455671/assignments/22288451"/>
    <m/>
    <n v="24"/>
    <n v="17"/>
    <n v="1"/>
    <s v="Mastery 24 - 22"/>
    <n v="24"/>
    <n v="112186"/>
    <x v="5"/>
    <s v="active"/>
  </r>
  <r>
    <s v="2017SU73620"/>
    <x v="17"/>
    <s v="Johnson, Ryan"/>
    <n v="6380802"/>
    <n v="73620"/>
    <s v="Final Exam"/>
    <n v="13320185"/>
    <s v="2017-08-04T20:21:50-04:00"/>
    <n v="136"/>
    <x v="5"/>
    <n v="1159358"/>
    <n v="1"/>
    <n v="20"/>
    <x v="12"/>
    <s v=" CRMJ-1090-920 "/>
    <s v=" Juvenile Delinquency"/>
    <n v="2337499"/>
    <n v="23963"/>
    <s v="https://ncstate.instructure.com/courses/2112034/assignments/13320185"/>
    <m/>
    <n v="20"/>
    <n v="14"/>
    <n v="1"/>
    <s v="Master 20 - 18"/>
    <n v="20"/>
    <n v="112177"/>
    <x v="9"/>
    <s v="active"/>
  </r>
  <r>
    <s v="2019FA121102"/>
    <x v="8"/>
    <s v="Baldridge, Sarah"/>
    <n v="8733585"/>
    <n v="121102"/>
    <s v="Not Graded"/>
    <n v="23318329"/>
    <m/>
    <m/>
    <x v="3"/>
    <n v="1159356"/>
    <n v="1"/>
    <n v="24"/>
    <x v="1"/>
    <s v=" VCMT-1050-01 "/>
    <s v=" Imaging I"/>
    <n v="2785030"/>
    <n v="29931"/>
    <s v="https://ncstate.instructure.com/courses/2533201/assignments/23318329"/>
    <m/>
    <n v="24"/>
    <n v="17"/>
    <n v="1"/>
    <s v="Mastery 24 - 22"/>
    <n v="24"/>
    <n v="112178"/>
    <x v="6"/>
    <s v="active"/>
  </r>
  <r>
    <s v="2020SP124230"/>
    <x v="15"/>
    <s v="Brown, Amanda"/>
    <n v="8274959"/>
    <n v="124230"/>
    <s v="Children's Concept Map"/>
    <n v="25259198"/>
    <s v="2020-04-16T19:47:39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9SP128242"/>
    <x v="8"/>
    <s v="Kissinger, Catherine"/>
    <n v="8772036"/>
    <n v="128242"/>
    <s v="Non Graded Information Literacy Rubric"/>
    <n v="21471155"/>
    <m/>
    <n v="10"/>
    <x v="4"/>
    <n v="1159324"/>
    <n v="1"/>
    <n v="13"/>
    <x v="4"/>
    <s v=" ENGL-1030-02 "/>
    <s v=" English Composition II"/>
    <n v="2704247"/>
    <n v="27290"/>
    <s v="https://ncstate.instructure.com/courses/2455565/assignments/21471155"/>
    <m/>
    <n v="20"/>
    <n v="14"/>
    <n v="0"/>
    <s v="Does Not Meet Expectations 13-Below"/>
    <n v="13"/>
    <n v="112181"/>
    <x v="12"/>
    <s v="active"/>
  </r>
  <r>
    <s v="2019SU129498"/>
    <x v="40"/>
    <s v="Gosch, Aundrea"/>
    <n v="9103268"/>
    <n v="129498"/>
    <s v="Non Graded Value Rubric"/>
    <n v="21914548"/>
    <m/>
    <m/>
    <x v="0"/>
    <n v="1159359"/>
    <n v="1"/>
    <n v="21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Above Average 21 - 19"/>
    <n v="21"/>
    <n v="112186"/>
    <x v="5"/>
    <s v="active"/>
  </r>
  <r>
    <s v="2015FA78458"/>
    <x v="21"/>
    <s v="Robson, Joni"/>
    <n v="3758445"/>
    <n v="78458"/>
    <s v="Ungraded VALUE Rubric"/>
    <n v="8462868"/>
    <m/>
    <m/>
    <x v="0"/>
    <n v="1159359"/>
    <n v="1"/>
    <n v="21"/>
    <x v="10"/>
    <s v=" ECON-1510-920 "/>
    <s v=" Microeconomics"/>
    <n v="1777604"/>
    <n v="18722"/>
    <s v="https://ncstate.instructure.com/courses/1575208/assignments/8462868"/>
    <m/>
    <n v="24"/>
    <n v="17"/>
    <n v="1"/>
    <s v="Above Average 21 - 19"/>
    <n v="21"/>
    <n v="112185"/>
    <x v="4"/>
    <s v="active"/>
  </r>
  <r>
    <s v="2018FA122512"/>
    <x v="16"/>
    <s v="Betson, Carsten"/>
    <n v="8751926"/>
    <n v="122512"/>
    <s v="Midterm Exam"/>
    <n v="19477940"/>
    <m/>
    <n v="198"/>
    <x v="0"/>
    <n v="1159359"/>
    <n v="1"/>
    <n v="24"/>
    <x v="8"/>
    <s v=" MATH-1110-04CN "/>
    <s v=" College Algebra"/>
    <n v="2577708"/>
    <n v="28290"/>
    <s v="https://ncstate.instructure.com/courses/2329843/assignments/19477940"/>
    <m/>
    <n v="24"/>
    <n v="17"/>
    <n v="1"/>
    <s v="Mastery 24 - 22"/>
    <n v="24"/>
    <n v="112186"/>
    <x v="5"/>
    <s v="active"/>
  </r>
  <r>
    <s v="2019SU118998"/>
    <x v="0"/>
    <s v="Wilhite, Samantha"/>
    <n v="7391105"/>
    <n v="118998"/>
    <s v="Cultural Diversity VALUE Rubric - Does not could toward grade"/>
    <n v="22257401"/>
    <m/>
    <m/>
    <x v="3"/>
    <n v="1159356"/>
    <n v="1"/>
    <n v="21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Above Average 21 - 19"/>
    <n v="21"/>
    <n v="112191"/>
    <x v="0"/>
    <s v="active"/>
  </r>
  <r>
    <s v="2015FA109585"/>
    <x v="4"/>
    <s v="Boyer, Tommy"/>
    <n v="4920090"/>
    <n v="109585"/>
    <s v="Test #6 Chapters 12 and 13"/>
    <n v="8088078"/>
    <s v="2015-11-19T19:40:47-05:00"/>
    <n v="49"/>
    <x v="0"/>
    <n v="1159359"/>
    <n v="1"/>
    <n v="21"/>
    <x v="10"/>
    <s v=" MATH-1010-911 "/>
    <s v=" Business Mathematics"/>
    <n v="1777918"/>
    <n v="19877"/>
    <s v="https://ncstate.instructure.com/courses/1575085/assignments/8088078"/>
    <m/>
    <n v="24"/>
    <n v="17"/>
    <n v="1"/>
    <s v="Above Average 21 - 19"/>
    <n v="21"/>
    <n v="112186"/>
    <x v="5"/>
    <s v="active"/>
  </r>
  <r>
    <s v="2018SP82840"/>
    <x v="0"/>
    <s v="Loop, Melissa"/>
    <n v="4141249"/>
    <n v="82840"/>
    <s v="RADS 2560 Quantitative Literacy"/>
    <n v="18044197"/>
    <m/>
    <m/>
    <x v="0"/>
    <n v="1159359"/>
    <n v="1"/>
    <n v="21"/>
    <x v="0"/>
    <s v=" RADS-2560-01 "/>
    <s v=" Imaging Science 5"/>
    <n v="2477014"/>
    <n v="26028"/>
    <s v="https://ncstate.instructure.com/courses/2235683/assignments/18044197"/>
    <m/>
    <n v="24"/>
    <n v="17"/>
    <n v="1"/>
    <s v="Above Average 21 - 19"/>
    <n v="21"/>
    <n v="112191"/>
    <x v="0"/>
    <s v="active"/>
  </r>
  <r>
    <s v="2018SP82840"/>
    <x v="0"/>
    <s v="Loop, Melissa"/>
    <n v="4141249"/>
    <n v="82840"/>
    <s v="RADS 2560 Oral Communication"/>
    <n v="18043874"/>
    <m/>
    <m/>
    <x v="1"/>
    <n v="1159357"/>
    <n v="1"/>
    <n v="17"/>
    <x v="0"/>
    <s v=" RADS-2560-01 "/>
    <s v=" Imaging Science 5"/>
    <n v="2477014"/>
    <n v="26028"/>
    <s v="https://ncstate.instructure.com/courses/2235683/assignments/18043874"/>
    <m/>
    <n v="20"/>
    <n v="14"/>
    <n v="1"/>
    <s v="Above Average 17 - 16"/>
    <n v="17"/>
    <n v="112191"/>
    <x v="0"/>
    <s v="active"/>
  </r>
  <r>
    <s v="2018SP82840"/>
    <x v="0"/>
    <s v="Loop, Melissa"/>
    <n v="4141249"/>
    <n v="82840"/>
    <s v="Critical Thinking Value Rubric"/>
    <n v="18053565"/>
    <m/>
    <m/>
    <x v="2"/>
    <n v="1152997"/>
    <n v="1"/>
    <n v="15"/>
    <x v="0"/>
    <s v=" RADS-2560-01 "/>
    <s v=" Imaging Science 5"/>
    <n v="2477014"/>
    <n v="26028"/>
    <s v="https://ncstate.instructure.com/courses/2235683/assignments/18053565"/>
    <m/>
    <n v="20"/>
    <n v="14"/>
    <n v="1"/>
    <s v="Meets Expectations 15-14"/>
    <n v="15"/>
    <n v="112191"/>
    <x v="0"/>
    <s v="active"/>
  </r>
  <r>
    <s v="2017FA123621"/>
    <x v="5"/>
    <s v="Dunlap, Robert"/>
    <n v="8325825"/>
    <n v="123621"/>
    <s v="Non Graded Value Rubric"/>
    <n v="15869812"/>
    <m/>
    <m/>
    <x v="0"/>
    <n v="1159359"/>
    <n v="1"/>
    <n v="18"/>
    <x v="9"/>
    <s v=" MATH-1110-25CN "/>
    <s v=" College Algebra"/>
    <n v="2337855"/>
    <n v="24757"/>
    <s v="https://ncstate.instructure.com/courses/2111934/assignments/15869812"/>
    <m/>
    <n v="24"/>
    <n v="17"/>
    <n v="1"/>
    <s v="Meets Expectations 18 -17"/>
    <n v="18"/>
    <n v="112186"/>
    <x v="5"/>
    <s v="active"/>
  </r>
  <r>
    <s v="2017SP91528"/>
    <x v="10"/>
    <s v="Ratliff, Kelsi"/>
    <n v="5070237"/>
    <n v="91528"/>
    <s v="Oral Presentation"/>
    <n v="12026082"/>
    <m/>
    <n v="12.9"/>
    <x v="3"/>
    <n v="1159356"/>
    <n v="1"/>
    <n v="18"/>
    <x v="2"/>
    <s v=" HMSV-2110-01 "/>
    <s v=" Poverty and Social Welfare"/>
    <n v="2089181"/>
    <n v="22847"/>
    <s v="https://ncstate.instructure.com/courses/1875917/assignments/12026082"/>
    <m/>
    <n v="24"/>
    <n v="17"/>
    <n v="1"/>
    <s v="Meets Expectations 18 -17"/>
    <n v="18"/>
    <n v="112197"/>
    <x v="8"/>
    <s v="active"/>
  </r>
  <r>
    <s v="2020SP122908"/>
    <x v="43"/>
    <s v="Baldridge, Isaac"/>
    <n v="8349653"/>
    <n v="122908"/>
    <s v="Non-Graded Rubric- Quantitative Literacy"/>
    <n v="25030030"/>
    <m/>
    <m/>
    <x v="0"/>
    <n v="1159359"/>
    <n v="1"/>
    <n v="16"/>
    <x v="6"/>
    <s v=" ENGR-2850-01 "/>
    <s v=" Engineering Econ &amp; Organizatio"/>
    <n v="2924365"/>
    <n v="30584"/>
    <s v="https://ncstate.instructure.com/courses/2663717/assignments/25030030"/>
    <m/>
    <n v="24"/>
    <n v="17"/>
    <n v="0"/>
    <s v="Does Not Meet Expectations 16 - Below"/>
    <n v="16"/>
    <n v="112180"/>
    <x v="7"/>
    <s v="active"/>
  </r>
  <r>
    <s v="2020SP122908"/>
    <x v="43"/>
    <s v="Baldridge, Isaac"/>
    <n v="8349653"/>
    <n v="122908"/>
    <s v="Non-Graded Value Rubric- Critical Thinking"/>
    <n v="25030031"/>
    <m/>
    <m/>
    <x v="2"/>
    <n v="1152997"/>
    <n v="1"/>
    <n v="15"/>
    <x v="6"/>
    <s v=" ENGR-2850-01 "/>
    <s v=" Engineering Econ &amp; Organizatio"/>
    <n v="2924365"/>
    <n v="30584"/>
    <s v="https://ncstate.instructure.com/courses/2663717/assignments/25030031"/>
    <m/>
    <n v="20"/>
    <n v="14"/>
    <n v="1"/>
    <s v="Meets Expectations 15-14"/>
    <n v="15"/>
    <n v="112180"/>
    <x v="7"/>
    <s v="active"/>
  </r>
  <r>
    <s v="2020SP122908"/>
    <x v="43"/>
    <s v="Baldridge, Isaac"/>
    <n v="8349653"/>
    <n v="122908"/>
    <s v="Non-Graded Value Rubric- Written Communication"/>
    <n v="25030033"/>
    <m/>
    <m/>
    <x v="5"/>
    <n v="1159358"/>
    <n v="1"/>
    <n v="15"/>
    <x v="6"/>
    <s v=" ENGR-2850-01 "/>
    <s v=" Engineering Econ &amp; Organizatio"/>
    <n v="2924365"/>
    <n v="30584"/>
    <s v="https://ncstate.instructure.com/courses/2663717/assignments/25030033"/>
    <m/>
    <n v="20"/>
    <n v="14"/>
    <n v="1"/>
    <s v="Meets Expectations 15 - 14"/>
    <n v="15"/>
    <n v="112180"/>
    <x v="7"/>
    <s v="active"/>
  </r>
  <r>
    <s v="2020SP122908"/>
    <x v="43"/>
    <s v="Baldridge, Isaac"/>
    <n v="8349653"/>
    <n v="122908"/>
    <s v="Non-Graded Value Rubric- Information Literacy"/>
    <n v="25030032"/>
    <m/>
    <m/>
    <x v="4"/>
    <n v="1159324"/>
    <n v="1"/>
    <n v="13"/>
    <x v="6"/>
    <s v=" ENGR-2850-01 "/>
    <s v=" Engineering Econ &amp; Organizatio"/>
    <n v="2924365"/>
    <n v="30584"/>
    <s v="https://ncstate.instructure.com/courses/2663717/assignments/25030032"/>
    <m/>
    <n v="20"/>
    <n v="14"/>
    <n v="0"/>
    <s v="Does Not Meet Expectations 13-Below"/>
    <n v="13"/>
    <n v="112180"/>
    <x v="7"/>
    <s v="active"/>
  </r>
  <r>
    <s v="2018SP110472"/>
    <x v="37"/>
    <s v="Schaefer, Jenna"/>
    <n v="5368389"/>
    <n v="110472"/>
    <s v="Value Rubric - not graded"/>
    <n v="16755621"/>
    <m/>
    <m/>
    <x v="4"/>
    <n v="1159324"/>
    <n v="1"/>
    <n v="13"/>
    <x v="0"/>
    <s v=" RADS-2540-01 "/>
    <s v=" Radiologic Procedures/Sem 5"/>
    <n v="2477010"/>
    <n v="26022"/>
    <s v="https://ncstate.instructure.com/courses/2235682/assignments/16755621"/>
    <m/>
    <n v="20"/>
    <n v="14"/>
    <n v="0"/>
    <s v="Does Not Meet Expectations 13-Below"/>
    <n v="13"/>
    <n v="112191"/>
    <x v="0"/>
    <s v="active"/>
  </r>
  <r>
    <s v="2018SP110472"/>
    <x v="37"/>
    <s v="Schaefer, Jenna"/>
    <n v="5368389"/>
    <n v="110472"/>
    <s v="Value Rubric - Not Graded"/>
    <n v="16755622"/>
    <m/>
    <m/>
    <x v="5"/>
    <n v="1159358"/>
    <n v="1"/>
    <n v="13"/>
    <x v="0"/>
    <s v=" RADS-2540-01 "/>
    <s v=" Radiologic Procedures/Sem 5"/>
    <n v="2477010"/>
    <n v="26022"/>
    <s v="https://ncstate.instructure.com/courses/2235682/assignments/16755622"/>
    <m/>
    <n v="20"/>
    <n v="14"/>
    <n v="0"/>
    <s v="Does Not Meet Expectations 13 - Below"/>
    <n v="13"/>
    <n v="112191"/>
    <x v="0"/>
    <s v="active"/>
  </r>
  <r>
    <s v="2018SP110472"/>
    <x v="37"/>
    <s v="Schaefer, Jenna"/>
    <n v="5368389"/>
    <n v="110472"/>
    <s v="College Value Rubric - no points"/>
    <n v="18006738"/>
    <m/>
    <n v="14"/>
    <x v="4"/>
    <n v="1159324"/>
    <n v="1"/>
    <n v="15"/>
    <x v="0"/>
    <s v=" RADS-2540-01 "/>
    <s v=" Radiologic Procedures/Sem 5"/>
    <n v="2477010"/>
    <n v="26022"/>
    <s v="https://ncstate.instructure.com/courses/2235682/assignments/18006738"/>
    <m/>
    <n v="20"/>
    <n v="14"/>
    <n v="1"/>
    <s v="Meets Expectations 15-14"/>
    <n v="15"/>
    <n v="112191"/>
    <x v="0"/>
    <s v="active"/>
  </r>
  <r>
    <s v="2019SP55355"/>
    <x v="0"/>
    <s v="Guthrie, Joshua"/>
    <n v="6744661"/>
    <n v="55355"/>
    <s v="RADS 2560 Oral Communication"/>
    <n v="21613694"/>
    <m/>
    <m/>
    <x v="1"/>
    <n v="1159357"/>
    <n v="1"/>
    <n v="15"/>
    <x v="4"/>
    <s v=" RADS-2560-01 "/>
    <s v=" Imaging Science 5"/>
    <n v="2704089"/>
    <n v="27919"/>
    <s v="https://ncstate.instructure.com/courses/2456240/assignments/21613694"/>
    <m/>
    <n v="20"/>
    <n v="14"/>
    <n v="1"/>
    <s v="Meets Expectations 15 - 14"/>
    <n v="15"/>
    <n v="112191"/>
    <x v="0"/>
    <s v="active"/>
  </r>
  <r>
    <s v="2019FA131258"/>
    <x v="16"/>
    <s v="Cameron, Perrell"/>
    <n v="9285830"/>
    <n v="131258"/>
    <s v="Non Graded Value Rubric- &quot;Information Literacy&quot;"/>
    <n v="22542948"/>
    <m/>
    <n v="0"/>
    <x v="4"/>
    <n v="1159324"/>
    <n v="1"/>
    <n v="13"/>
    <x v="1"/>
    <s v=" BUSM-1010-01 "/>
    <s v=" Intro to Business &amp; Entreprene"/>
    <n v="2785203"/>
    <n v="29496"/>
    <s v="https://ncstate.instructure.com/courses/2533442/assignments/22542948"/>
    <m/>
    <n v="20"/>
    <n v="14"/>
    <n v="0"/>
    <s v="Does Not Meet Expectations 13-Below"/>
    <n v="13"/>
    <n v="112185"/>
    <x v="4"/>
    <s v="active"/>
  </r>
  <r>
    <s v="2019FA130925"/>
    <x v="5"/>
    <s v="Schafer, Lexy"/>
    <n v="9165112"/>
    <n v="130925"/>
    <s v="Non Graded Value Rubric"/>
    <n v="24898894"/>
    <m/>
    <m/>
    <x v="0"/>
    <n v="1159359"/>
    <n v="1"/>
    <n v="24"/>
    <x v="1"/>
    <s v=" MATH-1110-920 "/>
    <s v=" College Algebra"/>
    <n v="2784618"/>
    <n v="29801"/>
    <s v="https://ncstate.instructure.com/courses/2532928/assignments/24898894"/>
    <m/>
    <n v="24"/>
    <n v="17"/>
    <n v="1"/>
    <s v="Mastery 24 - 22"/>
    <n v="24"/>
    <n v="112186"/>
    <x v="5"/>
    <s v="active"/>
  </r>
  <r>
    <s v="2020SU129227"/>
    <x v="17"/>
    <s v="Dress, Kinsey"/>
    <n v="9234820"/>
    <n v="129227"/>
    <s v="Non Graded Oral Communication Rubric"/>
    <n v="26474856"/>
    <m/>
    <m/>
    <x v="1"/>
    <n v="1159357"/>
    <n v="1"/>
    <n v="15"/>
    <x v="3"/>
    <s v=" COMM-1010-921 "/>
    <s v=" Speech"/>
    <n v="3124194"/>
    <n v="31378"/>
    <s v="https://ncstate.instructure.com/courses/2898832/assignments/26474856"/>
    <m/>
    <n v="20"/>
    <n v="14"/>
    <n v="1"/>
    <s v="Meets Expectations 15 - 14"/>
    <n v="15"/>
    <n v="112194"/>
    <x v="1"/>
    <s v="active"/>
  </r>
  <r>
    <s v="2016SP115205"/>
    <x v="21"/>
    <s v="Shupe, Michael"/>
    <n v="6399833"/>
    <n v="115205"/>
    <s v="Non Graded Value Rubric- Intercultural Knowledge and Competence"/>
    <n v="8614217"/>
    <m/>
    <m/>
    <x v="3"/>
    <n v="1159356"/>
    <n v="1"/>
    <n v="18"/>
    <x v="5"/>
    <s v=" BUSM-1050-01 "/>
    <s v=" Management"/>
    <n v="1930321"/>
    <n v="19176"/>
    <s v="https://ncstate.instructure.com/courses/1719070/assignments/8614217"/>
    <m/>
    <n v="24"/>
    <n v="17"/>
    <n v="1"/>
    <s v="Meets Expectations 18 -17"/>
    <n v="18"/>
    <n v="112185"/>
    <x v="4"/>
    <s v="active"/>
  </r>
  <r>
    <s v="2016SP115205"/>
    <x v="21"/>
    <s v="Shupe, Michael"/>
    <n v="6399833"/>
    <n v="115205"/>
    <s v="Non-Graded Value Rubric- Oral Communication"/>
    <n v="8614218"/>
    <m/>
    <m/>
    <x v="1"/>
    <n v="1159357"/>
    <n v="1"/>
    <n v="15"/>
    <x v="5"/>
    <s v=" BUSM-1050-01 "/>
    <s v=" Management"/>
    <n v="1930321"/>
    <n v="19176"/>
    <s v="https://ncstate.instructure.com/courses/1719070/assignments/8614218"/>
    <m/>
    <n v="20"/>
    <n v="14"/>
    <n v="1"/>
    <s v="Meets Expectations 15 - 14"/>
    <n v="15"/>
    <n v="112185"/>
    <x v="4"/>
    <s v="active"/>
  </r>
  <r>
    <s v="2016SP104429"/>
    <x v="52"/>
    <s v="Gardner, Bethany"/>
    <n v="3760300"/>
    <n v="104429"/>
    <s v="Information Literacy Rubric"/>
    <n v="8862232"/>
    <m/>
    <m/>
    <x v="4"/>
    <n v="1159324"/>
    <n v="1"/>
    <n v="15"/>
    <x v="5"/>
    <s v=" ENGL-1030-10 "/>
    <s v=" English Composition II"/>
    <n v="1930426"/>
    <n v="19332"/>
    <s v="https://ncstate.instructure.com/courses/1718711/assignments/8862232"/>
    <m/>
    <n v="20"/>
    <n v="14"/>
    <n v="1"/>
    <s v="Meets Expectations 15-14"/>
    <n v="15"/>
    <n v="112181"/>
    <x v="12"/>
    <s v="active"/>
  </r>
  <r>
    <s v="2016SP93697"/>
    <x v="10"/>
    <s v="Smith, Brittany"/>
    <n v="4107105"/>
    <n v="93697"/>
    <s v="Research/Investigative Presentation"/>
    <n v="8918302"/>
    <m/>
    <n v="13.66"/>
    <x v="3"/>
    <n v="1159356"/>
    <n v="1"/>
    <n v="18"/>
    <x v="5"/>
    <s v=" HMSV-2110-30 "/>
    <s v=" Poverty and Social Welfare"/>
    <n v="1930495"/>
    <n v="19412"/>
    <s v="https://ncstate.instructure.com/courses/1718772/assignments/8918302"/>
    <m/>
    <n v="24"/>
    <n v="17"/>
    <n v="1"/>
    <s v="Meets Expectations 18 -17"/>
    <n v="18"/>
    <n v="112197"/>
    <x v="8"/>
    <s v="active"/>
  </r>
  <r>
    <s v="2020SP119124"/>
    <x v="5"/>
    <s v="Ayers, Cameron"/>
    <n v="8734724"/>
    <n v="119124"/>
    <s v="Non Graded Value Rubric"/>
    <n v="24641180"/>
    <m/>
    <m/>
    <x v="0"/>
    <n v="1159359"/>
    <n v="1"/>
    <n v="24"/>
    <x v="6"/>
    <s v=" STAT-1010-921 "/>
    <s v=" Probability &amp; Statistics"/>
    <n v="2936909"/>
    <n v="30829"/>
    <s v="https://ncstate.instructure.com/courses/2675672/assignments/24641180"/>
    <m/>
    <n v="24"/>
    <n v="17"/>
    <n v="1"/>
    <s v="Mastery 24 - 22"/>
    <n v="24"/>
    <n v="112186"/>
    <x v="5"/>
    <s v="active"/>
  </r>
  <r>
    <s v="2016FA118365"/>
    <x v="18"/>
    <s v="Hustack, Toireasa"/>
    <n v="6836817"/>
    <n v="118365"/>
    <s v="Test 2"/>
    <n v="10824639"/>
    <m/>
    <n v="65"/>
    <x v="0"/>
    <n v="1159359"/>
    <n v="1"/>
    <n v="24"/>
    <x v="7"/>
    <s v=" STAT-1010-07 "/>
    <s v=" Probability &amp; Statistics"/>
    <n v="2043374"/>
    <n v="23370"/>
    <s v="https://ncstate.instructure.com/courses/1829239/assignments/10824639"/>
    <m/>
    <n v="24"/>
    <n v="17"/>
    <n v="1"/>
    <s v="Mastery 24 - 22"/>
    <n v="24"/>
    <n v="112186"/>
    <x v="5"/>
    <s v="active"/>
  </r>
  <r>
    <s v="2019SP78580"/>
    <x v="18"/>
    <s v="Jeffery, Dana"/>
    <n v="9076695"/>
    <n v="78580"/>
    <s v="Non-graded Value Added Rubric"/>
    <n v="21377118"/>
    <m/>
    <m/>
    <x v="5"/>
    <n v="1159358"/>
    <n v="1"/>
    <n v="20"/>
    <x v="4"/>
    <s v=" ENGL-1010-02 "/>
    <s v=" English Composition I"/>
    <n v="2704625"/>
    <n v="29111"/>
    <s v="https://ncstate.instructure.com/courses/2455934/assignments/21377118"/>
    <m/>
    <n v="20"/>
    <n v="14"/>
    <n v="1"/>
    <s v="Master 20 - 18"/>
    <n v="20"/>
    <n v="112181"/>
    <x v="12"/>
    <s v="active"/>
  </r>
  <r>
    <s v="2019SP115788"/>
    <x v="10"/>
    <s v="Frost, Summer"/>
    <n v="6382139"/>
    <n v="115788"/>
    <s v="Research Paper"/>
    <n v="21503113"/>
    <m/>
    <n v="4"/>
    <x v="4"/>
    <n v="1159324"/>
    <n v="1"/>
    <n v="15"/>
    <x v="4"/>
    <s v=" HMSV-2270-01 "/>
    <s v=" Practicum/Seminar III"/>
    <n v="2704115"/>
    <n v="27357"/>
    <s v="https://ncstate.instructure.com/courses/2456070/assignments/21503113"/>
    <m/>
    <n v="20"/>
    <n v="14"/>
    <n v="1"/>
    <s v="Meets Expectations 15-14"/>
    <n v="15"/>
    <n v="112197"/>
    <x v="8"/>
    <s v="active"/>
  </r>
  <r>
    <s v="2017FA124255"/>
    <x v="5"/>
    <s v="Jackman, Brendan"/>
    <n v="8275523"/>
    <n v="124255"/>
    <s v="Value Rubric -Ungraded"/>
    <n v="14242963"/>
    <m/>
    <m/>
    <x v="2"/>
    <n v="1152997"/>
    <n v="1"/>
    <n v="13"/>
    <x v="9"/>
    <s v=" ECON-1010-920 "/>
    <s v=" Introduction to Economics"/>
    <n v="2337693"/>
    <n v="24366"/>
    <s v="https://ncstate.instructure.com/courses/2112064/assignments/14242963"/>
    <m/>
    <n v="20"/>
    <n v="14"/>
    <n v="0"/>
    <s v="Does Not Meet Expectations 13- Below"/>
    <n v="13"/>
    <n v="112185"/>
    <x v="4"/>
    <s v="active"/>
  </r>
  <r>
    <s v="2018SP119341"/>
    <x v="5"/>
    <s v="Bentz, Emily"/>
    <n v="6893732"/>
    <n v="119341"/>
    <s v="Ungraded VALUE Rubric"/>
    <n v="16306361"/>
    <m/>
    <m/>
    <x v="0"/>
    <n v="1159359"/>
    <n v="1"/>
    <n v="16"/>
    <x v="0"/>
    <s v=" ECON-1510-920 "/>
    <s v=" Microeconomics"/>
    <n v="2476650"/>
    <n v="25271"/>
    <s v="https://ncstate.instructure.com/courses/2235475/assignments/16306361"/>
    <m/>
    <n v="24"/>
    <n v="17"/>
    <n v="0"/>
    <s v="Does Not Meet Expectations 16 - Below"/>
    <n v="16"/>
    <n v="112185"/>
    <x v="4"/>
    <s v="active"/>
  </r>
  <r>
    <s v="2018FA112337"/>
    <x v="5"/>
    <s v="Barnes, Nicholas"/>
    <n v="8400722"/>
    <n v="112337"/>
    <s v="Non Graded Value Rubric"/>
    <n v="21159641"/>
    <m/>
    <n v="23"/>
    <x v="0"/>
    <n v="1159359"/>
    <n v="1"/>
    <n v="24"/>
    <x v="8"/>
    <s v=" MATH-1150-04 "/>
    <s v=" Calculus I"/>
    <n v="2606032"/>
    <n v="28642"/>
    <s v="https://ncstate.instructure.com/courses/2364235/assignments/21159641"/>
    <m/>
    <n v="24"/>
    <n v="17"/>
    <n v="1"/>
    <s v="Mastery 24 - 22"/>
    <n v="24"/>
    <n v="112186"/>
    <x v="5"/>
    <s v="active"/>
  </r>
  <r>
    <s v="2016SP103711"/>
    <x v="37"/>
    <s v="Mavis, Jacqueline"/>
    <n v="4597297"/>
    <n v="103711"/>
    <s v="CWO Rubric (Oral Communication)"/>
    <n v="9596833"/>
    <m/>
    <n v="15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7FA112858"/>
    <x v="10"/>
    <s v="Winters, Lasha"/>
    <n v="5852609"/>
    <n v="112858"/>
    <s v="UNGRADED Value Rubric"/>
    <n v="15162341"/>
    <m/>
    <n v="24"/>
    <x v="3"/>
    <n v="1159356"/>
    <n v="1"/>
    <n v="24"/>
    <x v="9"/>
    <s v=" SOCY-2010-920 "/>
    <s v=" Cultural Diversity and Racism"/>
    <n v="2338224"/>
    <n v="26308"/>
    <s v="https://ncstate.instructure.com/courses/2111591/assignments/15162341"/>
    <m/>
    <n v="24"/>
    <n v="17"/>
    <n v="1"/>
    <s v="Mastery 24 - 22"/>
    <n v="24"/>
    <n v="112173"/>
    <x v="3"/>
    <s v="active"/>
  </r>
  <r>
    <s v="2016SP97036"/>
    <x v="15"/>
    <s v="Pifher, Jonathon"/>
    <n v="4597250"/>
    <n v="97036"/>
    <s v="Math homework #2"/>
    <n v="8528677"/>
    <m/>
    <n v="19.5"/>
    <x v="0"/>
    <n v="1159359"/>
    <n v="1"/>
    <n v="21"/>
    <x v="5"/>
    <s v=" RNUR-1050-01 "/>
    <s v=" Nursing I"/>
    <n v="1930780"/>
    <n v="19777"/>
    <s v="https://ncstate.instructure.com/courses/1718745/assignments/8528677"/>
    <m/>
    <n v="24"/>
    <n v="17"/>
    <n v="1"/>
    <s v="Above Average 21 - 19"/>
    <n v="21"/>
    <n v="112192"/>
    <x v="11"/>
    <s v="active"/>
  </r>
  <r>
    <s v="2019SP128987"/>
    <x v="5"/>
    <s v="Wellin, Anna"/>
    <n v="9039725"/>
    <n v="128987"/>
    <s v="Non Graded Value Rubric"/>
    <n v="22293816"/>
    <m/>
    <m/>
    <x v="0"/>
    <n v="1159359"/>
    <n v="1"/>
    <n v="24"/>
    <x v="4"/>
    <s v=" MATH-1110-920 "/>
    <s v=" College Algebra"/>
    <n v="2704178"/>
    <n v="27378"/>
    <s v="https://ncstate.instructure.com/courses/2455843/assignments/22293816"/>
    <m/>
    <n v="24"/>
    <n v="17"/>
    <n v="1"/>
    <s v="Mastery 24 - 22"/>
    <n v="24"/>
    <n v="112186"/>
    <x v="5"/>
    <s v="active"/>
  </r>
  <r>
    <s v="2018FA124070"/>
    <x v="31"/>
    <s v="Huff, Morgan"/>
    <n v="8334259"/>
    <n v="124070"/>
    <s v="Diversity project"/>
    <n v="20745450"/>
    <m/>
    <n v="85"/>
    <x v="3"/>
    <n v="1159356"/>
    <n v="1"/>
    <n v="16"/>
    <x v="8"/>
    <s v=" SOCY-2010-01 "/>
    <s v=" Cultural Diversity and Racism"/>
    <n v="2577259"/>
    <n v="27205"/>
    <s v="https://ncstate.instructure.com/courses/2329583/assignments/20745450"/>
    <m/>
    <n v="24"/>
    <n v="17"/>
    <n v="0"/>
    <s v="Does Not Meet Expectations 16 - Below"/>
    <n v="16"/>
    <n v="112173"/>
    <x v="3"/>
    <s v="active"/>
  </r>
  <r>
    <s v="2020SP91048"/>
    <x v="10"/>
    <s v="Jackson, Ryan"/>
    <n v="3758612"/>
    <n v="91048"/>
    <s v="Student Investigation Presentation"/>
    <n v="25203210"/>
    <m/>
    <n v="7.2"/>
    <x v="3"/>
    <n v="1159356"/>
    <n v="1"/>
    <n v="18"/>
    <x v="6"/>
    <s v=" HMSV-2110-01 "/>
    <s v=" Poverty and Social Welfare"/>
    <n v="2924456"/>
    <n v="30631"/>
    <s v="https://ncstate.instructure.com/courses/2663817/assignments/25203210"/>
    <m/>
    <n v="24"/>
    <n v="17"/>
    <n v="1"/>
    <s v="Meets Expectations 18 -17"/>
    <n v="18"/>
    <n v="112197"/>
    <x v="8"/>
    <s v="active"/>
  </r>
  <r>
    <s v="2016FA116418"/>
    <x v="16"/>
    <s v="Sauder, Brian"/>
    <n v="6404874"/>
    <n v="116418"/>
    <s v="Value Rubric"/>
    <n v="10370443"/>
    <m/>
    <n v="24"/>
    <x v="0"/>
    <n v="1159359"/>
    <n v="1"/>
    <n v="24"/>
    <x v="7"/>
    <s v=" ECON-1510-CN "/>
    <s v=" Microeconomics"/>
    <n v="2042993"/>
    <n v="21857"/>
    <s v="https://ncstate.instructure.com/courses/1829322/assignments/10370443"/>
    <m/>
    <n v="24"/>
    <n v="17"/>
    <n v="1"/>
    <s v="Mastery 24 - 22"/>
    <n v="24"/>
    <n v="112185"/>
    <x v="4"/>
    <s v="active"/>
  </r>
  <r>
    <s v="2018SP93619"/>
    <x v="18"/>
    <s v="Bowman, Crickett"/>
    <n v="8344548"/>
    <n v="93619"/>
    <s v="Ungraded - Critical Thinking Rubric"/>
    <n v="16528528"/>
    <m/>
    <m/>
    <x v="2"/>
    <n v="1152997"/>
    <n v="1"/>
    <n v="17"/>
    <x v="0"/>
    <s v=" PSYC-2010-920 "/>
    <s v=" Human Growth &amp; Development"/>
    <n v="2476849"/>
    <n v="25750"/>
    <s v="https://ncstate.instructure.com/courses/2235084/assignments/16528528"/>
    <m/>
    <n v="20"/>
    <n v="14"/>
    <n v="1"/>
    <s v="Above Average 17-16"/>
    <n v="17"/>
    <n v="112173"/>
    <x v="3"/>
    <s v="active"/>
  </r>
  <r>
    <s v="2019FA85089"/>
    <x v="34"/>
    <s v="Myers, Teran"/>
    <n v="4864936"/>
    <n v="85089"/>
    <s v="Oral Presentation"/>
    <n v="23776634"/>
    <m/>
    <n v="8.9"/>
    <x v="1"/>
    <n v="1159357"/>
    <n v="1"/>
    <n v="17"/>
    <x v="1"/>
    <s v=" HMSV-2070-30 "/>
    <s v=" Practicum/Seminar II"/>
    <n v="2785052"/>
    <n v="29735"/>
    <s v="https://ncstate.instructure.com/courses/2533097/assignments/23776634"/>
    <m/>
    <n v="20"/>
    <n v="14"/>
    <n v="1"/>
    <s v="Above Average 17 - 16"/>
    <n v="17"/>
    <n v="112197"/>
    <x v="8"/>
    <s v="active"/>
  </r>
  <r>
    <s v="2020SP118418"/>
    <x v="43"/>
    <s v="Sparr, Logan"/>
    <n v="6782325"/>
    <n v="118418"/>
    <s v="CWO3"/>
    <n v="24505020"/>
    <m/>
    <m/>
    <x v="0"/>
    <n v="1159359"/>
    <n v="1"/>
    <n v="24"/>
    <x v="6"/>
    <s v=" ELET-1520-CN "/>
    <s v=" AC Electricity"/>
    <n v="2924092"/>
    <n v="30483"/>
    <s v="https://ncstate.instructure.com/courses/2663755/assignments/24505020"/>
    <m/>
    <n v="24"/>
    <n v="17"/>
    <n v="1"/>
    <s v="Mastery 24 - 22"/>
    <n v="24"/>
    <n v="112180"/>
    <x v="7"/>
    <s v="active"/>
  </r>
  <r>
    <s v="2020SP118418"/>
    <x v="43"/>
    <s v="Sparr, Logan"/>
    <n v="6782325"/>
    <n v="118418"/>
    <s v="CWO1"/>
    <n v="24505018"/>
    <m/>
    <m/>
    <x v="2"/>
    <n v="1152997"/>
    <n v="1"/>
    <n v="20"/>
    <x v="6"/>
    <s v=" ELET-1520-CN "/>
    <s v=" AC Electricity"/>
    <n v="2924092"/>
    <n v="30483"/>
    <s v="https://ncstate.instructure.com/courses/2663755/assignments/24505018"/>
    <m/>
    <n v="20"/>
    <n v="14"/>
    <n v="1"/>
    <s v="Mastery 20-18"/>
    <n v="20"/>
    <n v="112180"/>
    <x v="7"/>
    <s v="active"/>
  </r>
  <r>
    <s v="2016FA112399"/>
    <x v="21"/>
    <s v="Blust-Saltz, Tyler"/>
    <n v="6110153"/>
    <n v="112399"/>
    <s v="Non-Graded Value Rubric- Oral Communication"/>
    <n v="10203135"/>
    <m/>
    <n v="0"/>
    <x v="1"/>
    <n v="1159357"/>
    <n v="1"/>
    <n v="15"/>
    <x v="7"/>
    <s v=" BUSM-1050-37 "/>
    <s v=" Management"/>
    <n v="2042917"/>
    <n v="21740"/>
    <s v="https://ncstate.instructure.com/courses/1829340/assignments/10203135"/>
    <m/>
    <n v="20"/>
    <n v="14"/>
    <n v="1"/>
    <s v="Meets Expectations 15 - 14"/>
    <n v="15"/>
    <n v="112185"/>
    <x v="4"/>
    <s v="active"/>
  </r>
  <r>
    <s v="2016FA112399"/>
    <x v="21"/>
    <s v="Blust-Saltz, Tyler"/>
    <n v="6110153"/>
    <n v="112399"/>
    <s v="Non Graded Value Rubric- Intercultural Knowledge and Competence"/>
    <n v="10203134"/>
    <m/>
    <m/>
    <x v="3"/>
    <n v="1159356"/>
    <n v="1"/>
    <n v="16"/>
    <x v="7"/>
    <s v=" BUSM-1050-37 "/>
    <s v=" Management"/>
    <n v="2042917"/>
    <n v="21740"/>
    <s v="https://ncstate.instructure.com/courses/1829340/assignments/10203134"/>
    <m/>
    <n v="24"/>
    <n v="17"/>
    <n v="0"/>
    <s v="Does Not Meet Expectations 16 - Below"/>
    <n v="16"/>
    <n v="112185"/>
    <x v="4"/>
    <s v="active"/>
  </r>
  <r>
    <s v="2019SU99043"/>
    <x v="19"/>
    <s v="Howard, Bailey"/>
    <n v="6836811"/>
    <n v="99043"/>
    <s v="Non Graded Value Rubric"/>
    <n v="23021372"/>
    <m/>
    <m/>
    <x v="0"/>
    <n v="1159359"/>
    <n v="1"/>
    <n v="21"/>
    <x v="14"/>
    <s v=" MATH-1110-920 "/>
    <s v=" College Algebra"/>
    <n v="2785248"/>
    <n v="30847"/>
    <s v="https://ncstate.instructure.com/courses/2532932/assignments/23021372"/>
    <m/>
    <n v="24"/>
    <n v="17"/>
    <n v="1"/>
    <s v="Above Average 21 - 19"/>
    <n v="21"/>
    <n v="112186"/>
    <x v="5"/>
    <s v="active"/>
  </r>
  <r>
    <s v="2017FA119227"/>
    <x v="5"/>
    <s v="Salyers, Jacob"/>
    <n v="7013203"/>
    <n v="119227"/>
    <s v="Paper #3"/>
    <n v="14756200"/>
    <m/>
    <n v="96"/>
    <x v="2"/>
    <n v="1152997"/>
    <n v="1"/>
    <n v="15"/>
    <x v="9"/>
    <s v=" SOCY-1010-03 "/>
    <s v=" Introduction to Sociology"/>
    <n v="2338216"/>
    <n v="26297"/>
    <s v="https://ncstate.instructure.com/courses/2111581/assignments/14756200"/>
    <m/>
    <n v="20"/>
    <n v="14"/>
    <n v="1"/>
    <s v="Meets Expectations 15-14"/>
    <n v="15"/>
    <n v="112173"/>
    <x v="3"/>
    <s v="active"/>
  </r>
  <r>
    <s v="2019SP128474"/>
    <x v="53"/>
    <s v="Zimmerman, Megan"/>
    <n v="8771574"/>
    <n v="128474"/>
    <s v="Non-Value Added Rubric"/>
    <n v="21376900"/>
    <m/>
    <m/>
    <x v="3"/>
    <n v="1159356"/>
    <n v="1"/>
    <n v="16"/>
    <x v="4"/>
    <s v=" ENGL-2090-01 "/>
    <s v=" Introduction to Fiction"/>
    <n v="2704315"/>
    <n v="27317"/>
    <s v="https://ncstate.instructure.com/courses/2455943/assignments/21376900"/>
    <m/>
    <n v="24"/>
    <n v="17"/>
    <n v="0"/>
    <s v="Does Not Meet Expectations 16 - Below"/>
    <n v="16"/>
    <n v="112181"/>
    <x v="12"/>
    <s v="active"/>
  </r>
  <r>
    <s v="2019SP125669"/>
    <x v="13"/>
    <s v="Carter, Nichole"/>
    <n v="8457622"/>
    <n v="125669"/>
    <s v="Ungraded - Critical Thinking Rubric"/>
    <n v="21463656"/>
    <m/>
    <m/>
    <x v="2"/>
    <n v="1152997"/>
    <n v="1"/>
    <n v="20"/>
    <x v="4"/>
    <s v=" PSYC-2010-923 "/>
    <s v=" Human Growth &amp; Development"/>
    <n v="2730976"/>
    <n v="27451"/>
    <s v="https://ncstate.instructure.com/courses/2483201/assignments/21463656"/>
    <m/>
    <n v="20"/>
    <n v="14"/>
    <n v="1"/>
    <s v="Mastery 20-18"/>
    <n v="20"/>
    <n v="112173"/>
    <x v="3"/>
    <s v="active"/>
  </r>
  <r>
    <s v="2018SP122764"/>
    <x v="6"/>
    <s v="Blum, Noah"/>
    <n v="8349649"/>
    <n v="122764"/>
    <s v="CWO3"/>
    <n v="16681483"/>
    <m/>
    <m/>
    <x v="0"/>
    <n v="1159359"/>
    <n v="1"/>
    <n v="16"/>
    <x v="0"/>
    <s v=" ELET-1520-CN2 "/>
    <s v=" AC Electricity"/>
    <n v="2476659"/>
    <n v="25284"/>
    <s v="https://ncstate.instructure.com/courses/2235306/assignments/16681483"/>
    <m/>
    <n v="24"/>
    <n v="17"/>
    <n v="0"/>
    <s v="Does Not Meet Expectations 16 - Below"/>
    <n v="16"/>
    <n v="112180"/>
    <x v="7"/>
    <s v="active"/>
  </r>
  <r>
    <s v="2018SP122764"/>
    <x v="6"/>
    <s v="Blum, Noah"/>
    <n v="8349649"/>
    <n v="122764"/>
    <s v="CWO1"/>
    <n v="16681479"/>
    <m/>
    <m/>
    <x v="2"/>
    <n v="1152997"/>
    <n v="1"/>
    <n v="15"/>
    <x v="0"/>
    <s v=" ELET-1520-CN2 "/>
    <s v=" AC Electricity"/>
    <n v="2476659"/>
    <n v="25284"/>
    <s v="https://ncstate.instructure.com/courses/2235306/assignments/16681479"/>
    <m/>
    <n v="20"/>
    <n v="14"/>
    <n v="1"/>
    <s v="Meets Expectations 15-14"/>
    <n v="15"/>
    <n v="112180"/>
    <x v="7"/>
    <s v="active"/>
  </r>
  <r>
    <s v="2018SP122764"/>
    <x v="6"/>
    <s v="Blum, Noah"/>
    <n v="8349649"/>
    <n v="122764"/>
    <s v="CWO2"/>
    <n v="16681481"/>
    <m/>
    <m/>
    <x v="2"/>
    <n v="1152997"/>
    <n v="1"/>
    <n v="15"/>
    <x v="0"/>
    <s v=" ELET-1520-CN2 "/>
    <s v=" AC Electricity"/>
    <n v="2476659"/>
    <n v="25284"/>
    <s v="https://ncstate.instructure.com/courses/2235306/assignments/16681481"/>
    <m/>
    <n v="20"/>
    <n v="14"/>
    <n v="1"/>
    <s v="Meets Expectations 15-14"/>
    <n v="15"/>
    <n v="112180"/>
    <x v="7"/>
    <s v="active"/>
  </r>
  <r>
    <s v="2018SP121765"/>
    <x v="28"/>
    <s v="Zeigler, Hannah"/>
    <n v="7417327"/>
    <n v="121765"/>
    <s v="UNGRADED Value Rubric"/>
    <n v="15946772"/>
    <m/>
    <n v="24"/>
    <x v="3"/>
    <n v="1159356"/>
    <n v="1"/>
    <n v="24"/>
    <x v="0"/>
    <s v=" SOCY-2010-920 "/>
    <s v=" Cultural Diversity and Racism"/>
    <n v="2476861"/>
    <n v="25773"/>
    <s v="https://ncstate.instructure.com/courses/2235077/assignments/15946772"/>
    <m/>
    <n v="24"/>
    <n v="17"/>
    <n v="1"/>
    <s v="Mastery 24 - 22"/>
    <n v="24"/>
    <n v="112173"/>
    <x v="3"/>
    <s v="active"/>
  </r>
  <r>
    <s v="2016SP100701"/>
    <x v="15"/>
    <s v="Reilly, Nicolina"/>
    <n v="5356662"/>
    <n v="100701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20SP127248"/>
    <x v="5"/>
    <s v="Furr, Alayna"/>
    <n v="8659441"/>
    <n v="127248"/>
    <s v="Written Communication Rubric VALUE"/>
    <n v="25423311"/>
    <m/>
    <n v="17"/>
    <x v="5"/>
    <n v="1159358"/>
    <n v="1"/>
    <n v="17"/>
    <x v="6"/>
    <s v=" ENGL-1030-24 "/>
    <s v=" English Composition II"/>
    <n v="2924313"/>
    <n v="30563"/>
    <s v="https://ncstate.instructure.com/courses/2663612/assignments/25423311"/>
    <m/>
    <n v="20"/>
    <n v="14"/>
    <n v="1"/>
    <s v="Above Average 17 - 16"/>
    <n v="17"/>
    <n v="112181"/>
    <x v="12"/>
    <s v="active"/>
  </r>
  <r>
    <s v="2020SP127248"/>
    <x v="5"/>
    <s v="Furr, Alayna"/>
    <n v="8659441"/>
    <n v="127248"/>
    <s v="Non Graded Information Literacy Rubric"/>
    <n v="25423301"/>
    <m/>
    <n v="16"/>
    <x v="4"/>
    <n v="1159324"/>
    <n v="1"/>
    <n v="17"/>
    <x v="6"/>
    <s v=" ENGL-1030-24 "/>
    <s v=" English Composition II"/>
    <n v="2924313"/>
    <n v="30563"/>
    <s v="https://ncstate.instructure.com/courses/2663612/assignments/25423301"/>
    <m/>
    <n v="20"/>
    <n v="14"/>
    <n v="1"/>
    <s v="Above Average 17-16"/>
    <n v="17"/>
    <n v="112181"/>
    <x v="12"/>
    <s v="active"/>
  </r>
  <r>
    <s v="2015FA85236"/>
    <x v="15"/>
    <s v="Wilson, Nicole"/>
    <n v="6306587"/>
    <n v="85236"/>
    <s v="IV Calculation Homework"/>
    <n v="7996239"/>
    <m/>
    <n v="9.5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85236"/>
    <x v="15"/>
    <s v="Wilson, Nicole"/>
    <n v="6306587"/>
    <n v="85236"/>
    <s v="SG #37 Diets/I&amp;O/Encouraging &amp; Restricting Fluids â€“ diet presentation"/>
    <n v="7996359"/>
    <m/>
    <n v="19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6FA109300"/>
    <x v="20"/>
    <s v="Bolen, Debrina"/>
    <n v="5045787"/>
    <n v="109300"/>
    <s v="Test 2"/>
    <n v="10824639"/>
    <m/>
    <n v="63"/>
    <x v="0"/>
    <n v="1159359"/>
    <n v="1"/>
    <n v="21"/>
    <x v="7"/>
    <s v=" STAT-1010-07 "/>
    <s v=" Probability &amp; Statistics"/>
    <n v="2043374"/>
    <n v="23370"/>
    <s v="https://ncstate.instructure.com/courses/1829239/assignments/10824639"/>
    <m/>
    <n v="24"/>
    <n v="17"/>
    <n v="1"/>
    <s v="Above Average 21 - 19"/>
    <n v="21"/>
    <n v="112186"/>
    <x v="5"/>
    <s v="active"/>
  </r>
  <r>
    <s v="2018FA108345"/>
    <x v="0"/>
    <s v="Hinton, Kendallyn"/>
    <n v="4597445"/>
    <n v="108345"/>
    <s v="Quantitative Literacy Value Rubric"/>
    <n v="20980971"/>
    <m/>
    <m/>
    <x v="0"/>
    <n v="1159359"/>
    <n v="1"/>
    <n v="21"/>
    <x v="8"/>
    <s v=" RADS-2460-01 "/>
    <s v=" Imaging Science 4"/>
    <n v="2577452"/>
    <n v="27720"/>
    <s v="https://ncstate.instructure.com/courses/2330109/assignments/20980971"/>
    <m/>
    <n v="24"/>
    <n v="17"/>
    <n v="1"/>
    <s v="Above Average 21 - 19"/>
    <n v="21"/>
    <n v="112191"/>
    <x v="0"/>
    <s v="active"/>
  </r>
  <r>
    <s v="2016FA118479"/>
    <x v="20"/>
    <s v="Blair, Marissa"/>
    <n v="6838295"/>
    <n v="118479"/>
    <s v="Non-Graded - College Data Requirement"/>
    <n v="11639992"/>
    <m/>
    <m/>
    <x v="0"/>
    <n v="1159359"/>
    <n v="1"/>
    <n v="16"/>
    <x v="7"/>
    <s v=" STAT-1010-920 "/>
    <s v=" Probability &amp; Statistics"/>
    <n v="2043286"/>
    <n v="22412"/>
    <s v="https://ncstate.instructure.com/courses/1829237/assignments/11639992"/>
    <m/>
    <n v="24"/>
    <n v="17"/>
    <n v="0"/>
    <s v="Does Not Meet Expectations 16 - Below"/>
    <n v="16"/>
    <n v="112186"/>
    <x v="5"/>
    <s v="active"/>
  </r>
  <r>
    <s v="2019SP127939"/>
    <x v="5"/>
    <s v="Csapo, Aubrey"/>
    <n v="9042636"/>
    <n v="127939"/>
    <s v="Non Graded Value Rubric"/>
    <n v="22293816"/>
    <m/>
    <m/>
    <x v="0"/>
    <n v="1159359"/>
    <n v="1"/>
    <n v="18"/>
    <x v="4"/>
    <s v=" MATH-1110-920 "/>
    <s v=" College Algebra"/>
    <n v="2704178"/>
    <n v="27378"/>
    <s v="https://ncstate.instructure.com/courses/2455843/assignments/22293816"/>
    <m/>
    <n v="24"/>
    <n v="17"/>
    <n v="1"/>
    <s v="Meets Expectations 18 -17"/>
    <n v="18"/>
    <n v="112186"/>
    <x v="5"/>
    <s v="active"/>
  </r>
  <r>
    <s v="2018FA123035"/>
    <x v="5"/>
    <s v="Cline, Mackenzi"/>
    <n v="8531393"/>
    <n v="123035"/>
    <s v="Non-graded Value Added Rubric"/>
    <n v="19319938"/>
    <m/>
    <m/>
    <x v="5"/>
    <n v="1159358"/>
    <n v="1"/>
    <n v="13"/>
    <x v="8"/>
    <s v=" ENGL-1010-18 "/>
    <s v=" English Composition I"/>
    <n v="2577182"/>
    <n v="27080"/>
    <s v="https://ncstate.instructure.com/courses/2329625/assignments/19319938"/>
    <m/>
    <n v="20"/>
    <n v="14"/>
    <n v="0"/>
    <s v="Does Not Meet Expectations 13 - Below"/>
    <n v="13"/>
    <n v="112181"/>
    <x v="12"/>
    <s v="active"/>
  </r>
  <r>
    <s v="2016SP115019"/>
    <x v="38"/>
    <s v="Staats, Justin"/>
    <n v="6377027"/>
    <n v="115019"/>
    <s v="VALUE Rubric"/>
    <n v="9715111"/>
    <m/>
    <n v="1"/>
    <x v="0"/>
    <n v="1159359"/>
    <n v="1"/>
    <n v="18"/>
    <x v="5"/>
    <s v=" ECON-1510-01 "/>
    <s v=" Microeconomics"/>
    <n v="1930375"/>
    <n v="19265"/>
    <s v="https://ncstate.instructure.com/courses/1719057/assignments/9715111"/>
    <m/>
    <n v="24"/>
    <n v="17"/>
    <n v="1"/>
    <s v="Meets Expectations 18 -17"/>
    <n v="18"/>
    <n v="112185"/>
    <x v="4"/>
    <s v="active"/>
  </r>
  <r>
    <s v="2016FA38758"/>
    <x v="14"/>
    <s v="Baker, Selena"/>
    <n v="6529696"/>
    <n v="38758"/>
    <s v="Ungraded VALUE Rubric for Quantitative Literacy"/>
    <n v="10400793"/>
    <m/>
    <m/>
    <x v="0"/>
    <n v="1159359"/>
    <n v="1"/>
    <n v="21"/>
    <x v="7"/>
    <s v=" ACCT-2050-01 "/>
    <s v=" Governmental Accounting"/>
    <n v="2042903"/>
    <n v="21720"/>
    <s v="https://ncstate.instructure.com/courses/1829318/assignments/10400793"/>
    <m/>
    <n v="24"/>
    <n v="17"/>
    <n v="1"/>
    <s v="Above Average 21 - 19"/>
    <n v="21"/>
    <n v="112172"/>
    <x v="10"/>
    <s v="active"/>
  </r>
  <r>
    <s v="2017SP116935"/>
    <x v="51"/>
    <s v="Sautter, Lane"/>
    <n v="6458974"/>
    <n v="116935"/>
    <s v="NON GRADED OUTCOME RUBRIC"/>
    <n v="13446001"/>
    <m/>
    <m/>
    <x v="0"/>
    <n v="1159359"/>
    <n v="1"/>
    <n v="18"/>
    <x v="2"/>
    <s v=" MATH-1070-01 "/>
    <s v=" Applied Geometry &amp; Trigonometr"/>
    <n v="2262110"/>
    <n v="22942"/>
    <s v="https://ncstate.instructure.com/courses/2042627/assignments/13446001"/>
    <m/>
    <n v="24"/>
    <n v="17"/>
    <n v="1"/>
    <s v="Meets Expectations 18 -17"/>
    <n v="18"/>
    <n v="112186"/>
    <x v="5"/>
    <s v="active"/>
  </r>
  <r>
    <s v="2018FA128596"/>
    <x v="31"/>
    <s v="Firebaugh, Julie"/>
    <n v="8774098"/>
    <n v="128596"/>
    <s v="Test 2"/>
    <n v="19537590"/>
    <m/>
    <n v="139"/>
    <x v="0"/>
    <n v="1159359"/>
    <n v="1"/>
    <n v="24"/>
    <x v="8"/>
    <s v=" STAT-1010-13 "/>
    <s v=" Probability &amp; Statistics"/>
    <n v="2577271"/>
    <n v="27230"/>
    <s v="https://ncstate.instructure.com/courses/2329862/assignments/19537590"/>
    <m/>
    <n v="24"/>
    <n v="17"/>
    <n v="1"/>
    <s v="Mastery 24 - 22"/>
    <n v="24"/>
    <n v="112186"/>
    <x v="5"/>
    <s v="active"/>
  </r>
  <r>
    <s v="2016FA116091"/>
    <x v="16"/>
    <s v="Myers, Logan"/>
    <n v="6418333"/>
    <n v="116091"/>
    <s v="Test 2"/>
    <n v="10824518"/>
    <m/>
    <n v="70"/>
    <x v="0"/>
    <n v="1159359"/>
    <n v="1"/>
    <n v="21"/>
    <x v="7"/>
    <s v=" STAT-1010-05CN "/>
    <s v=" Probability &amp; Statistics"/>
    <n v="2043283"/>
    <n v="22409"/>
    <s v="https://ncstate.instructure.com/courses/1829234/assignments/10824518"/>
    <m/>
    <n v="24"/>
    <n v="17"/>
    <n v="1"/>
    <s v="Above Average 21 - 19"/>
    <n v="21"/>
    <n v="112186"/>
    <x v="5"/>
    <s v="active"/>
  </r>
  <r>
    <s v="2020SP128417"/>
    <x v="4"/>
    <s v="Langoehr, Claudette"/>
    <n v="9037189"/>
    <n v="128417"/>
    <s v="Non-Graded Value Rubric- Critical Thinking"/>
    <n v="25029884"/>
    <m/>
    <m/>
    <x v="2"/>
    <n v="1152997"/>
    <n v="1"/>
    <n v="15"/>
    <x v="6"/>
    <s v=" BUSM-2285-920 "/>
    <s v=" Seminar"/>
    <n v="2924475"/>
    <n v="30417"/>
    <s v="https://ncstate.instructure.com/courses/2664027/assignments/25029884"/>
    <m/>
    <n v="20"/>
    <n v="14"/>
    <n v="1"/>
    <s v="Meets Expectations 15-14"/>
    <n v="15"/>
    <n v="112185"/>
    <x v="4"/>
    <s v="active"/>
  </r>
  <r>
    <s v="2020SP128417"/>
    <x v="4"/>
    <s v="Langoehr, Claudette"/>
    <n v="9037189"/>
    <n v="128417"/>
    <s v="Non-Graded Value Rubric- Written Communication"/>
    <n v="25029885"/>
    <m/>
    <m/>
    <x v="5"/>
    <n v="1159358"/>
    <n v="1"/>
    <n v="13"/>
    <x v="6"/>
    <s v=" BUSM-2285-920 "/>
    <s v=" Seminar"/>
    <n v="2924475"/>
    <n v="30417"/>
    <s v="https://ncstate.instructure.com/courses/2664027/assignments/25029885"/>
    <m/>
    <n v="20"/>
    <n v="14"/>
    <n v="0"/>
    <s v="Does Not Meet Expectations 13 - Below"/>
    <n v="13"/>
    <n v="112185"/>
    <x v="4"/>
    <s v="active"/>
  </r>
  <r>
    <s v="2019SP48767"/>
    <x v="15"/>
    <s v="Longood, Christina"/>
    <n v="7124044"/>
    <n v="48767"/>
    <s v="Children's Concept Map"/>
    <n v="20611899"/>
    <s v="2019-04-07T19:52:12-04:00"/>
    <n v="0"/>
    <x v="2"/>
    <n v="1152997"/>
    <n v="1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17FA119115"/>
    <x v="5"/>
    <s v="Musser, Alyssa"/>
    <n v="6874655"/>
    <n v="119115"/>
    <s v="Non Graded Value Rubric"/>
    <n v="15962382"/>
    <m/>
    <m/>
    <x v="0"/>
    <n v="1159359"/>
    <n v="1"/>
    <n v="21"/>
    <x v="9"/>
    <s v=" MATH-1110-920 "/>
    <s v=" College Algebra"/>
    <n v="2337857"/>
    <n v="24759"/>
    <s v="https://ncstate.instructure.com/courses/2111936/assignments/15962382"/>
    <m/>
    <n v="24"/>
    <n v="17"/>
    <n v="1"/>
    <s v="Above Average 21 - 19"/>
    <n v="21"/>
    <n v="112186"/>
    <x v="5"/>
    <s v="active"/>
  </r>
  <r>
    <s v="2016SP113075"/>
    <x v="4"/>
    <s v="Cornell, Kenneth"/>
    <n v="5911353"/>
    <n v="113075"/>
    <s v="Value Rubric -Ungraded"/>
    <n v="8711362"/>
    <m/>
    <m/>
    <x v="2"/>
    <n v="1152997"/>
    <n v="1"/>
    <n v="15"/>
    <x v="5"/>
    <s v=" ECON-2510-920 "/>
    <s v=" Macroeconomics"/>
    <n v="1930378"/>
    <n v="19268"/>
    <s v="https://ncstate.instructure.com/courses/1719061/assignments/8711362"/>
    <m/>
    <n v="20"/>
    <n v="14"/>
    <n v="1"/>
    <s v="Meets Expectations 15-14"/>
    <n v="15"/>
    <n v="112185"/>
    <x v="4"/>
    <s v="active"/>
  </r>
  <r>
    <s v="2017SP39385"/>
    <x v="15"/>
    <s v="Hughes, Tamara"/>
    <n v="6461511"/>
    <n v="39385"/>
    <s v="Children's Concept Map"/>
    <n v="11628091"/>
    <s v="2017-03-27T14:21:07-04:00"/>
    <n v="0"/>
    <x v="2"/>
    <n v="1152997"/>
    <n v="1"/>
    <n v="17"/>
    <x v="2"/>
    <s v=" RNUR-2030-01 "/>
    <s v=" Advanced Nursing I"/>
    <n v="2088887"/>
    <n v="21485"/>
    <s v="https://ncstate.instructure.com/courses/2065012/assignments/11628091"/>
    <m/>
    <n v="20"/>
    <n v="14"/>
    <n v="1"/>
    <s v="Above Average 17-16"/>
    <n v="17"/>
    <n v="112192"/>
    <x v="11"/>
    <s v="active"/>
  </r>
  <r>
    <s v="2019FA127842"/>
    <x v="5"/>
    <s v="Cook, Jay"/>
    <n v="8735274"/>
    <n v="127842"/>
    <s v="Non Graded Value Rubric"/>
    <n v="23288668"/>
    <m/>
    <m/>
    <x v="0"/>
    <n v="1159359"/>
    <n v="1"/>
    <n v="24"/>
    <x v="1"/>
    <s v=" STAT-1010-921 "/>
    <s v=" Probability &amp; Statistics"/>
    <n v="2883620"/>
    <n v="31193"/>
    <s v="https://ncstate.instructure.com/courses/2623431/assignments/23288668"/>
    <m/>
    <n v="24"/>
    <n v="17"/>
    <n v="1"/>
    <s v="Mastery 24 - 22"/>
    <n v="24"/>
    <n v="112186"/>
    <x v="5"/>
    <s v="active"/>
  </r>
  <r>
    <s v="2016FA116367"/>
    <x v="17"/>
    <s v="Taylor, Brent"/>
    <n v="6459955"/>
    <n v="116367"/>
    <s v="Non-graded Value Added Rubric"/>
    <n v="10471184"/>
    <m/>
    <m/>
    <x v="5"/>
    <n v="1159358"/>
    <n v="1"/>
    <n v="13"/>
    <x v="7"/>
    <s v=" ENGL-1010-911 "/>
    <s v=" English Composition I"/>
    <n v="2043060"/>
    <n v="21966"/>
    <s v="https://ncstate.instructure.com/courses/1828952/assignments/10471184"/>
    <m/>
    <n v="20"/>
    <n v="14"/>
    <n v="0"/>
    <s v="Does Not Meet Expectations 13 - Below"/>
    <n v="13"/>
    <n v="112181"/>
    <x v="12"/>
    <s v="active"/>
  </r>
  <r>
    <s v="2016SP109459"/>
    <x v="14"/>
    <s v="Hlavaty, Michael"/>
    <n v="4902035"/>
    <n v="109459"/>
    <s v="Ungraded VALUE Rubric - Critical Thinking"/>
    <n v="9535837"/>
    <m/>
    <m/>
    <x v="2"/>
    <n v="1152997"/>
    <n v="1"/>
    <n v="20"/>
    <x v="5"/>
    <s v=" ACCT-2060-920 "/>
    <s v=" Principles of Finance"/>
    <n v="1930308"/>
    <n v="19160"/>
    <s v="https://ncstate.instructure.com/courses/1719228/assignments/9535837"/>
    <m/>
    <n v="20"/>
    <n v="14"/>
    <n v="1"/>
    <s v="Mastery 20-18"/>
    <n v="20"/>
    <n v="112172"/>
    <x v="10"/>
    <s v="active"/>
  </r>
  <r>
    <s v="2018FA122985"/>
    <x v="35"/>
    <s v="Painter, Chelbe"/>
    <n v="8240658"/>
    <n v="122985"/>
    <s v="Test 2"/>
    <n v="19537590"/>
    <m/>
    <n v="124"/>
    <x v="0"/>
    <n v="1159359"/>
    <n v="1"/>
    <n v="16"/>
    <x v="8"/>
    <s v=" STAT-1010-13 "/>
    <s v=" Probability &amp; Statistics"/>
    <n v="2577271"/>
    <n v="27230"/>
    <s v="https://ncstate.instructure.com/courses/2329862/assignments/19537590"/>
    <m/>
    <n v="24"/>
    <n v="17"/>
    <n v="0"/>
    <s v="Does Not Meet Expectations 16 - Below"/>
    <n v="16"/>
    <n v="112186"/>
    <x v="5"/>
    <s v="active"/>
  </r>
  <r>
    <s v="2019SP114732"/>
    <x v="4"/>
    <s v="Mc Cray, Austin"/>
    <n v="8646139"/>
    <n v="114732"/>
    <s v="Test 2"/>
    <n v="21265522"/>
    <m/>
    <n v="114"/>
    <x v="0"/>
    <n v="1159359"/>
    <n v="1"/>
    <n v="18"/>
    <x v="4"/>
    <s v=" STAT-1010-03 "/>
    <s v=" Probability &amp; Statistics"/>
    <n v="2704387"/>
    <n v="27483"/>
    <s v="https://ncstate.instructure.com/courses/2455639/assignments/21265522"/>
    <m/>
    <n v="24"/>
    <n v="17"/>
    <n v="1"/>
    <s v="Meets Expectations 18 -17"/>
    <n v="18"/>
    <n v="112186"/>
    <x v="5"/>
    <s v="active"/>
  </r>
  <r>
    <s v="2019FA119484"/>
    <x v="34"/>
    <s v="Edgington, Morgan"/>
    <n v="9252196"/>
    <n v="119484"/>
    <s v="Non Graded Value Rubric"/>
    <n v="24898361"/>
    <m/>
    <m/>
    <x v="0"/>
    <n v="1159359"/>
    <n v="1"/>
    <n v="24"/>
    <x v="1"/>
    <s v=" STAT-1010-06 "/>
    <s v=" Probability &amp; Statistics"/>
    <n v="2785001"/>
    <n v="29922"/>
    <s v="https://ncstate.instructure.com/courses/2533057/assignments/24898361"/>
    <m/>
    <n v="24"/>
    <n v="17"/>
    <n v="1"/>
    <s v="Mastery 24 - 22"/>
    <n v="24"/>
    <n v="112186"/>
    <x v="5"/>
    <s v="active"/>
  </r>
  <r>
    <s v="2019FA128890"/>
    <x v="28"/>
    <s v="Weitzel, Alexis"/>
    <n v="9089902"/>
    <n v="128890"/>
    <s v="What Should Children Be Learning? - Dr. Lilian Katz"/>
    <n v="23157612"/>
    <s v="2019-10-19T19:19:40-04:00"/>
    <n v="19"/>
    <x v="2"/>
    <n v="1152997"/>
    <n v="1"/>
    <n v="20"/>
    <x v="1"/>
    <s v=" EDUT-1070-920 "/>
    <s v=" Intro to Child Development"/>
    <n v="2784548"/>
    <n v="29572"/>
    <s v="https://ncstate.instructure.com/courses/2533404/assignments/23157612"/>
    <m/>
    <n v="20"/>
    <n v="14"/>
    <n v="1"/>
    <s v="Mastery 20-18"/>
    <n v="20"/>
    <n v="170316"/>
    <x v="21"/>
    <s v="active"/>
  </r>
  <r>
    <s v="2018FA107439"/>
    <x v="0"/>
    <s v="Oosting, Taylor"/>
    <n v="4111425"/>
    <n v="107439"/>
    <s v="Quantitative Literacy Value Rubric"/>
    <n v="20980971"/>
    <m/>
    <m/>
    <x v="0"/>
    <n v="1159359"/>
    <n v="1"/>
    <n v="16"/>
    <x v="8"/>
    <s v=" RADS-2460-01 "/>
    <s v=" Imaging Science 4"/>
    <n v="2577452"/>
    <n v="27720"/>
    <s v="https://ncstate.instructure.com/courses/2330109/assignments/20980971"/>
    <m/>
    <n v="24"/>
    <n v="17"/>
    <n v="0"/>
    <s v="Does Not Meet Expectations 16 - Below"/>
    <n v="16"/>
    <n v="112191"/>
    <x v="0"/>
    <s v="active"/>
  </r>
  <r>
    <s v="2017SP114146"/>
    <x v="5"/>
    <s v="Swanger, Hunter"/>
    <n v="6136981"/>
    <n v="114146"/>
    <s v="NON GRADED OUTCOME RUBRIC"/>
    <n v="13446001"/>
    <m/>
    <m/>
    <x v="0"/>
    <n v="1159359"/>
    <n v="1"/>
    <n v="21"/>
    <x v="2"/>
    <s v=" MATH-1070-01 "/>
    <s v=" Applied Geometry &amp; Trigonometr"/>
    <n v="2262110"/>
    <n v="22942"/>
    <s v="https://ncstate.instructure.com/courses/2042627/assignments/13446001"/>
    <m/>
    <n v="24"/>
    <n v="17"/>
    <n v="1"/>
    <s v="Above Average 21 - 19"/>
    <n v="21"/>
    <n v="112186"/>
    <x v="5"/>
    <s v="active"/>
  </r>
  <r>
    <s v="2018SP124977"/>
    <x v="31"/>
    <s v="Boyce, Chenoa"/>
    <n v="8342637"/>
    <n v="124977"/>
    <s v="Written Communication Rubric VALUE"/>
    <n v="16713443"/>
    <m/>
    <m/>
    <x v="5"/>
    <n v="1159358"/>
    <n v="1"/>
    <n v="15"/>
    <x v="0"/>
    <s v=" ENGL-1030-10 "/>
    <s v=" English Composition II"/>
    <n v="2476695"/>
    <n v="25368"/>
    <s v="https://ncstate.instructure.com/courses/2235119/assignments/16713443"/>
    <m/>
    <n v="20"/>
    <n v="14"/>
    <n v="1"/>
    <s v="Meets Expectations 15 - 14"/>
    <n v="15"/>
    <n v="112181"/>
    <x v="12"/>
    <s v="active"/>
  </r>
  <r>
    <s v="2018SP124977"/>
    <x v="31"/>
    <s v="Boyce, Chenoa"/>
    <n v="8342637"/>
    <n v="124977"/>
    <s v="Non Graded Information Literacy Rubric"/>
    <n v="16713430"/>
    <m/>
    <m/>
    <x v="4"/>
    <n v="1159324"/>
    <n v="1"/>
    <n v="17"/>
    <x v="0"/>
    <s v=" ENGL-1030-10 "/>
    <s v=" English Composition II"/>
    <n v="2476695"/>
    <n v="25368"/>
    <s v="https://ncstate.instructure.com/courses/2235119/assignments/16713430"/>
    <m/>
    <n v="20"/>
    <n v="14"/>
    <n v="1"/>
    <s v="Above Average 17-16"/>
    <n v="17"/>
    <n v="112181"/>
    <x v="12"/>
    <s v="active"/>
  </r>
  <r>
    <s v="2017SP54794"/>
    <x v="4"/>
    <s v="Lewis, Carrie"/>
    <n v="6729063"/>
    <n v="54794"/>
    <s v="Value Rubric -Ungraded"/>
    <n v="12143019"/>
    <m/>
    <m/>
    <x v="2"/>
    <n v="1152997"/>
    <n v="1"/>
    <n v="20"/>
    <x v="2"/>
    <s v=" ECON-2510-01 "/>
    <s v=" Macroeconomics"/>
    <n v="2089036"/>
    <n v="22608"/>
    <s v="https://ncstate.instructure.com/courses/1876201/assignments/12143019"/>
    <m/>
    <n v="20"/>
    <n v="14"/>
    <n v="1"/>
    <s v="Mastery 20-18"/>
    <n v="20"/>
    <n v="112185"/>
    <x v="4"/>
    <s v="active"/>
  </r>
  <r>
    <s v="2017FA124275"/>
    <x v="5"/>
    <s v="McDonald, Madison"/>
    <n v="8334279"/>
    <n v="124275"/>
    <s v="Paper #3"/>
    <n v="14756200"/>
    <m/>
    <n v="98"/>
    <x v="2"/>
    <n v="1152997"/>
    <n v="1"/>
    <n v="15"/>
    <x v="9"/>
    <s v=" SOCY-1010-03 "/>
    <s v=" Introduction to Sociology"/>
    <n v="2338216"/>
    <n v="26297"/>
    <s v="https://ncstate.instructure.com/courses/2111581/assignments/14756200"/>
    <m/>
    <n v="20"/>
    <n v="14"/>
    <n v="1"/>
    <s v="Meets Expectations 15-14"/>
    <n v="15"/>
    <n v="112173"/>
    <x v="3"/>
    <s v="active"/>
  </r>
  <r>
    <s v="2017SP92343"/>
    <x v="3"/>
    <s v="Johnson, Jeramiah"/>
    <n v="5359858"/>
    <n v="92343"/>
    <s v="Quantitative Literacy Value Rubric"/>
    <n v="13305099"/>
    <m/>
    <m/>
    <x v="0"/>
    <n v="1159359"/>
    <n v="1"/>
    <n v="18"/>
    <x v="2"/>
    <s v=" STAT-1010-06 "/>
    <s v=" Probability &amp; Statistics"/>
    <n v="2089386"/>
    <n v="23165"/>
    <s v="https://ncstate.instructure.com/courses/1876078/assignments/13305099"/>
    <m/>
    <n v="24"/>
    <n v="17"/>
    <n v="1"/>
    <s v="Meets Expectations 18 -17"/>
    <n v="18"/>
    <n v="112186"/>
    <x v="5"/>
    <s v="active"/>
  </r>
  <r>
    <s v="2018SP113486"/>
    <x v="28"/>
    <s v="Dailey, Ellen"/>
    <n v="6571934"/>
    <n v="113486"/>
    <s v="Non-Graded Value Rubric"/>
    <n v="18275862"/>
    <m/>
    <m/>
    <x v="0"/>
    <n v="1159359"/>
    <n v="1"/>
    <n v="21"/>
    <x v="0"/>
    <s v=" STAT-1010-08 "/>
    <s v=" Probability &amp; Statistics"/>
    <n v="2476870"/>
    <n v="25796"/>
    <s v="https://ncstate.instructure.com/courses/2235382/assignments/18275862"/>
    <m/>
    <n v="24"/>
    <n v="17"/>
    <n v="1"/>
    <s v="Above Average 21 - 19"/>
    <n v="21"/>
    <n v="112186"/>
    <x v="5"/>
    <s v="active"/>
  </r>
  <r>
    <s v="2015SU94472"/>
    <x v="8"/>
    <s v="Broderick, Alec"/>
    <n v="3759628"/>
    <n v="94472"/>
    <s v="Test (ch 12,13)"/>
    <n v="7643303"/>
    <m/>
    <n v="57"/>
    <x v="0"/>
    <n v="1159359"/>
    <n v="1"/>
    <n v="21"/>
    <x v="15"/>
    <s v=" MATH-1010-50 "/>
    <s v=" Business Mathematics"/>
    <n v="1777284"/>
    <n v="18258"/>
    <s v="https://ncstate.instructure.com/courses/1575081/assignments/7643303"/>
    <m/>
    <n v="24"/>
    <n v="17"/>
    <n v="1"/>
    <s v="Above Average 21 - 19"/>
    <n v="21"/>
    <n v="112186"/>
    <x v="5"/>
    <s v="active"/>
  </r>
  <r>
    <s v="2015SU94472"/>
    <x v="8"/>
    <s v="Broderick, Alec"/>
    <n v="3759628"/>
    <n v="94472"/>
    <s v="Final Exam"/>
    <n v="7676803"/>
    <m/>
    <n v="107"/>
    <x v="2"/>
    <n v="1152997"/>
    <n v="1"/>
    <n v="17"/>
    <x v="15"/>
    <s v=" MATH-1010-50 "/>
    <s v=" Business Mathematics"/>
    <n v="1777284"/>
    <n v="18258"/>
    <s v="https://ncstate.instructure.com/courses/1575081/assignments/7676803"/>
    <m/>
    <n v="20"/>
    <n v="14"/>
    <n v="1"/>
    <s v="Above Average 17-16"/>
    <n v="17"/>
    <n v="112186"/>
    <x v="5"/>
    <s v="active"/>
  </r>
  <r>
    <s v="2019FA127029"/>
    <x v="10"/>
    <s v="Sykes, Laura"/>
    <n v="8726012"/>
    <n v="127029"/>
    <s v="Research Paper"/>
    <n v="24039147"/>
    <s v="2019-10-17T16:05:57-04:00"/>
    <n v="13.2"/>
    <x v="4"/>
    <n v="1159324"/>
    <n v="1"/>
    <n v="17"/>
    <x v="1"/>
    <s v=" HMSV-2050-900 "/>
    <s v=" Social Problems"/>
    <n v="2826838"/>
    <n v="31071"/>
    <s v="https://ncstate.instructure.com/courses/2577779/assignments/24039147"/>
    <m/>
    <n v="20"/>
    <n v="14"/>
    <n v="1"/>
    <s v="Above Average 17-16"/>
    <n v="17"/>
    <n v="112197"/>
    <x v="8"/>
    <s v="active"/>
  </r>
  <r>
    <s v="2016SP114731"/>
    <x v="6"/>
    <s v="McBee, Seth"/>
    <n v="6442564"/>
    <n v="114731"/>
    <s v="CWO1"/>
    <n v="9697514"/>
    <m/>
    <m/>
    <x v="2"/>
    <n v="1152997"/>
    <n v="1"/>
    <n v="15"/>
    <x v="5"/>
    <s v=" ELET-1520-CN2 "/>
    <s v=" AC Electricity"/>
    <n v="1930384"/>
    <n v="19277"/>
    <s v="https://ncstate.instructure.com/courses/1718887/assignments/9697514"/>
    <m/>
    <n v="20"/>
    <n v="14"/>
    <n v="1"/>
    <s v="Meets Expectations 15-14"/>
    <n v="15"/>
    <n v="112180"/>
    <x v="7"/>
    <s v="active"/>
  </r>
  <r>
    <s v="2016SP114731"/>
    <x v="6"/>
    <s v="McBee, Seth"/>
    <n v="6442564"/>
    <n v="114731"/>
    <s v="CWO2"/>
    <n v="9697515"/>
    <m/>
    <m/>
    <x v="4"/>
    <n v="1159324"/>
    <n v="1"/>
    <n v="17"/>
    <x v="5"/>
    <s v=" ELET-1520-CN2 "/>
    <s v=" AC Electricity"/>
    <n v="1930384"/>
    <n v="19277"/>
    <s v="https://ncstate.instructure.com/courses/1718887/assignments/9697515"/>
    <m/>
    <n v="20"/>
    <n v="14"/>
    <n v="1"/>
    <s v="Above Average 17-16"/>
    <n v="17"/>
    <n v="112180"/>
    <x v="7"/>
    <s v="active"/>
  </r>
  <r>
    <s v="2019SP116360"/>
    <x v="0"/>
    <s v="Duncan, Katherine"/>
    <n v="6376110"/>
    <n v="116360"/>
    <s v="Written Value Rubric - Ungraded Assignment"/>
    <n v="22174641"/>
    <m/>
    <m/>
    <x v="5"/>
    <n v="1159358"/>
    <n v="1"/>
    <n v="17"/>
    <x v="4"/>
    <s v=" RADS-2540-01 "/>
    <s v=" Radiologic Procedures/Sem 5"/>
    <n v="2704077"/>
    <n v="27915"/>
    <s v="https://ncstate.instructure.com/courses/2456237/assignments/22174641"/>
    <m/>
    <n v="20"/>
    <n v="14"/>
    <n v="1"/>
    <s v="Above Average 17 - 16"/>
    <n v="17"/>
    <n v="112191"/>
    <x v="0"/>
    <s v="active"/>
  </r>
  <r>
    <s v="2019SP116360"/>
    <x v="0"/>
    <s v="Duncan, Katherine"/>
    <n v="6376110"/>
    <n v="116360"/>
    <s v="Information Literacy Value Rubric- Ungraded Assignment"/>
    <n v="22174737"/>
    <m/>
    <m/>
    <x v="4"/>
    <n v="1159324"/>
    <n v="1"/>
    <n v="20"/>
    <x v="4"/>
    <s v=" RADS-2540-01 "/>
    <s v=" Radiologic Procedures/Sem 5"/>
    <n v="2704077"/>
    <n v="27915"/>
    <s v="https://ncstate.instructure.com/courses/2456237/assignments/22174737"/>
    <m/>
    <n v="20"/>
    <n v="14"/>
    <n v="1"/>
    <s v="Mastery 20-18"/>
    <n v="20"/>
    <n v="112191"/>
    <x v="0"/>
    <s v="active"/>
  </r>
  <r>
    <s v="2018SU107455"/>
    <x v="2"/>
    <s v="Taylor, Kimberly"/>
    <n v="4865056"/>
    <n v="107455"/>
    <s v="Non Graded Value Rubric"/>
    <n v="19408730"/>
    <m/>
    <m/>
    <x v="0"/>
    <n v="1159359"/>
    <n v="1"/>
    <n v="18"/>
    <x v="11"/>
    <s v=" STAT-1010-921 "/>
    <s v=" Probability &amp; Statistics"/>
    <n v="2595157"/>
    <n v="27036"/>
    <s v="https://ncstate.instructure.com/courses/2355262/assignments/19408730"/>
    <m/>
    <n v="24"/>
    <n v="17"/>
    <n v="1"/>
    <s v="Meets Expectations 18 -17"/>
    <n v="18"/>
    <n v="112186"/>
    <x v="5"/>
    <s v="active"/>
  </r>
  <r>
    <s v="2019SP128983"/>
    <x v="10"/>
    <s v="McLaughlin, Tyler"/>
    <n v="9036799"/>
    <n v="128983"/>
    <s v="Test 2"/>
    <n v="21365493"/>
    <m/>
    <n v="85"/>
    <x v="0"/>
    <n v="1159359"/>
    <n v="1"/>
    <n v="16"/>
    <x v="4"/>
    <s v=" STAT-1010-07 "/>
    <s v=" Probability &amp; Statistics"/>
    <n v="2704392"/>
    <n v="27487"/>
    <s v="https://ncstate.instructure.com/courses/2455650/assignments/21365493"/>
    <m/>
    <n v="24"/>
    <n v="17"/>
    <n v="0"/>
    <s v="Does Not Meet Expectations 16 - Below"/>
    <n v="16"/>
    <n v="112186"/>
    <x v="5"/>
    <s v="active"/>
  </r>
  <r>
    <s v="2018FA116360"/>
    <x v="0"/>
    <s v="Duncan, Katherine"/>
    <n v="6376110"/>
    <n v="116360"/>
    <s v="Quantitative Literacy Value Rubric"/>
    <n v="20980971"/>
    <m/>
    <m/>
    <x v="0"/>
    <n v="1159359"/>
    <n v="1"/>
    <n v="21"/>
    <x v="8"/>
    <s v=" RADS-2460-01 "/>
    <s v=" Imaging Science 4"/>
    <n v="2577452"/>
    <n v="27720"/>
    <s v="https://ncstate.instructure.com/courses/2330109/assignments/20980971"/>
    <m/>
    <n v="24"/>
    <n v="17"/>
    <n v="1"/>
    <s v="Above Average 21 - 19"/>
    <n v="21"/>
    <n v="112191"/>
    <x v="0"/>
    <s v="active"/>
  </r>
  <r>
    <s v="2019FA130017"/>
    <x v="5"/>
    <s v="Starling, Benjamin"/>
    <n v="9186731"/>
    <n v="130017"/>
    <s v="non grade value rubric"/>
    <n v="24936618"/>
    <m/>
    <m/>
    <x v="0"/>
    <n v="1159359"/>
    <n v="1"/>
    <n v="21"/>
    <x v="1"/>
    <s v=" STAT-1010-01 "/>
    <s v=" Probability &amp; Statistics"/>
    <n v="2785359"/>
    <n v="30906"/>
    <s v="https://ncstate.instructure.com/courses/2533088/assignments/24936618"/>
    <m/>
    <n v="24"/>
    <n v="17"/>
    <n v="1"/>
    <s v="Above Average 21 - 19"/>
    <n v="21"/>
    <n v="112186"/>
    <x v="5"/>
    <s v="active"/>
  </r>
  <r>
    <s v="2017SP116183"/>
    <x v="6"/>
    <s v="Abete, Palakiyem"/>
    <n v="6380042"/>
    <n v="116183"/>
    <s v="CWO1"/>
    <n v="11969898"/>
    <m/>
    <m/>
    <x v="2"/>
    <n v="1152997"/>
    <n v="1"/>
    <n v="15"/>
    <x v="2"/>
    <s v=" ELET-1520-30 "/>
    <s v=" AC Electricity"/>
    <n v="2089045"/>
    <n v="22617"/>
    <s v="https://ncstate.instructure.com/courses/1876001/assignments/11969898"/>
    <m/>
    <n v="20"/>
    <n v="14"/>
    <n v="1"/>
    <s v="Meets Expectations 15-14"/>
    <n v="15"/>
    <n v="112180"/>
    <x v="7"/>
    <s v="active"/>
  </r>
  <r>
    <s v="2018SP119792"/>
    <x v="4"/>
    <s v="Timmons, Dylan"/>
    <n v="7013205"/>
    <n v="119792"/>
    <s v="Non-Graded Value Rubric- Intercultural Knowledge and Competence"/>
    <n v="18068384"/>
    <m/>
    <n v="0"/>
    <x v="3"/>
    <n v="1159356"/>
    <n v="1"/>
    <n v="18"/>
    <x v="0"/>
    <s v=" BUSM-1050-920 "/>
    <s v=" Management"/>
    <n v="2477262"/>
    <n v="26893"/>
    <s v="https://ncstate.instructure.com/courses/2235485/assignments/18068384"/>
    <m/>
    <n v="24"/>
    <n v="17"/>
    <n v="1"/>
    <s v="Meets Expectations 18 -17"/>
    <n v="18"/>
    <n v="112185"/>
    <x v="4"/>
    <s v="active"/>
  </r>
  <r>
    <s v="2017FA40921"/>
    <x v="15"/>
    <s v="Reuer, Rebbecah"/>
    <n v="6762345"/>
    <n v="40921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40921"/>
    <x v="15"/>
    <s v="Reuer, Rebbecah"/>
    <n v="6762345"/>
    <n v="40921"/>
    <s v="IV Calculation Homework"/>
    <n v="14035518"/>
    <m/>
    <n v="9.5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6SP116839"/>
    <x v="30"/>
    <s v="Fulk, Zachary"/>
    <n v="6405278"/>
    <n v="116839"/>
    <s v=" Information literacy VALUE rubric"/>
    <n v="9462263"/>
    <m/>
    <m/>
    <x v="4"/>
    <n v="1159324"/>
    <n v="1"/>
    <n v="20"/>
    <x v="5"/>
    <s v=" CRMJ-2240-25 "/>
    <s v=" Police Skills II"/>
    <n v="1930367"/>
    <n v="19253"/>
    <s v="https://ncstate.instructure.com/courses/1719044/assignments/9462263"/>
    <m/>
    <n v="20"/>
    <n v="14"/>
    <n v="1"/>
    <s v="Mastery 20-18"/>
    <n v="20"/>
    <n v="112177"/>
    <x v="9"/>
    <s v="active"/>
  </r>
  <r>
    <s v="2016SP116839"/>
    <x v="30"/>
    <s v="Fulk, Zachary"/>
    <n v="6405278"/>
    <n v="116839"/>
    <s v="Culture VALUE Rubric"/>
    <n v="9461924"/>
    <m/>
    <m/>
    <x v="3"/>
    <n v="1159356"/>
    <n v="1"/>
    <n v="21"/>
    <x v="5"/>
    <s v=" CRMJ-2240-25 "/>
    <s v=" Police Skills II"/>
    <n v="1930367"/>
    <n v="19253"/>
    <s v="https://ncstate.instructure.com/courses/1719044/assignments/9461924"/>
    <m/>
    <n v="24"/>
    <n v="17"/>
    <n v="1"/>
    <s v="Above Average 21 - 19"/>
    <n v="21"/>
    <n v="112177"/>
    <x v="9"/>
    <s v="active"/>
  </r>
  <r>
    <s v="2019SP125668"/>
    <x v="48"/>
    <s v="Adams, Joelle"/>
    <n v="8701824"/>
    <n v="125668"/>
    <s v="Non-graded Value Added Rubric"/>
    <n v="21267897"/>
    <m/>
    <m/>
    <x v="5"/>
    <n v="1159358"/>
    <n v="1"/>
    <n v="13"/>
    <x v="4"/>
    <s v=" ENGL-1010-03 "/>
    <s v=" English Composition I"/>
    <n v="2704194"/>
    <n v="27275"/>
    <s v="https://ncstate.instructure.com/courses/2455875/assignments/21267897"/>
    <m/>
    <n v="20"/>
    <n v="14"/>
    <n v="0"/>
    <s v="Does Not Meet Expectations 13 - Below"/>
    <n v="13"/>
    <n v="112181"/>
    <x v="12"/>
    <s v="active"/>
  </r>
  <r>
    <s v="2020SP131541"/>
    <x v="5"/>
    <s v="Scowden, Taylor"/>
    <n v="9278038"/>
    <n v="131541"/>
    <s v="Critical Thinking Value Rubric"/>
    <n v="26657945"/>
    <m/>
    <m/>
    <x v="2"/>
    <n v="1152997"/>
    <n v="1"/>
    <n v="17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Above Average 17-16"/>
    <n v="17"/>
    <n v="112173"/>
    <x v="3"/>
    <s v="active"/>
  </r>
  <r>
    <s v="2019SP108345"/>
    <x v="0"/>
    <s v="Hinton, Kendallyn"/>
    <n v="4597445"/>
    <n v="108345"/>
    <s v="RADS 2560 Oral Communication"/>
    <n v="21613694"/>
    <m/>
    <m/>
    <x v="1"/>
    <n v="1159357"/>
    <n v="1"/>
    <n v="20"/>
    <x v="4"/>
    <s v=" RADS-2560-01 "/>
    <s v=" Imaging Science 5"/>
    <n v="2704089"/>
    <n v="27919"/>
    <s v="https://ncstate.instructure.com/courses/2456240/assignments/21613694"/>
    <m/>
    <n v="20"/>
    <n v="14"/>
    <n v="1"/>
    <s v="Mastery 20 -18"/>
    <n v="20"/>
    <n v="112191"/>
    <x v="0"/>
    <s v="active"/>
  </r>
  <r>
    <s v="2017SP118657"/>
    <x v="28"/>
    <s v="Sherer, Hailey"/>
    <n v="7105753"/>
    <n v="118657"/>
    <s v="Value Rubric Intercultural Comp"/>
    <n v="12142183"/>
    <m/>
    <n v="17"/>
    <x v="3"/>
    <n v="1159356"/>
    <n v="1"/>
    <n v="18"/>
    <x v="2"/>
    <s v=" COMM-2070-01CN "/>
    <s v=" Intercultural Communication"/>
    <n v="2088983"/>
    <n v="22554"/>
    <s v="https://ncstate.instructure.com/courses/1876325/assignments/12142183"/>
    <m/>
    <n v="24"/>
    <n v="17"/>
    <n v="1"/>
    <s v="Meets Expectations 18 -17"/>
    <n v="18"/>
    <n v="112194"/>
    <x v="1"/>
    <s v="active"/>
  </r>
  <r>
    <s v="2019FA127497"/>
    <x v="6"/>
    <s v="Hoskins, Hayden"/>
    <n v="8746222"/>
    <n v="127497"/>
    <s v="Non Graded Value Rubric"/>
    <n v="22103120"/>
    <m/>
    <m/>
    <x v="0"/>
    <n v="1159359"/>
    <n v="1"/>
    <n v="24"/>
    <x v="1"/>
    <s v=" MATH-1150-01CN "/>
    <s v=" Calculus I"/>
    <n v="2784621"/>
    <n v="29803"/>
    <s v="https://ncstate.instructure.com/courses/2532949/assignments/22103120"/>
    <m/>
    <n v="24"/>
    <n v="17"/>
    <n v="1"/>
    <s v="Mastery 24 - 22"/>
    <n v="24"/>
    <n v="112186"/>
    <x v="5"/>
    <s v="active"/>
  </r>
  <r>
    <s v="2018SP77122"/>
    <x v="18"/>
    <s v="Dinsmore, Shane"/>
    <n v="8534924"/>
    <n v="77122"/>
    <s v="Ungraded - Critical Thinking Rubric"/>
    <n v="16709572"/>
    <m/>
    <m/>
    <x v="2"/>
    <n v="1152997"/>
    <n v="1"/>
    <n v="15"/>
    <x v="0"/>
    <s v=" PSYC-2010-924 "/>
    <s v=" Human Growth &amp; Development"/>
    <n v="2507881"/>
    <n v="26953"/>
    <s v="https://ncstate.instructure.com/courses/2260315/assignments/16709572"/>
    <m/>
    <n v="20"/>
    <n v="14"/>
    <n v="1"/>
    <s v="Meets Expectations 15-14"/>
    <n v="15"/>
    <n v="112173"/>
    <x v="3"/>
    <s v="active"/>
  </r>
  <r>
    <s v="2019FA126768"/>
    <x v="5"/>
    <s v="Sauder, Christian"/>
    <n v="8706512"/>
    <n v="126768"/>
    <s v="non grade value rubric"/>
    <n v="24936618"/>
    <m/>
    <m/>
    <x v="0"/>
    <n v="1159359"/>
    <n v="1"/>
    <n v="21"/>
    <x v="1"/>
    <s v=" STAT-1010-01 "/>
    <s v=" Probability &amp; Statistics"/>
    <n v="2785359"/>
    <n v="30906"/>
    <s v="https://ncstate.instructure.com/courses/2533088/assignments/24936618"/>
    <m/>
    <n v="24"/>
    <n v="17"/>
    <n v="1"/>
    <s v="Above Average 21 - 19"/>
    <n v="21"/>
    <n v="112186"/>
    <x v="5"/>
    <s v="active"/>
  </r>
  <r>
    <s v="2018SP114907"/>
    <x v="18"/>
    <s v="Carver, Kierstyn"/>
    <n v="6381750"/>
    <n v="114907"/>
    <s v="Ungraded - Critical Thinking Rubric"/>
    <n v="16528528"/>
    <m/>
    <m/>
    <x v="2"/>
    <n v="1152997"/>
    <n v="1"/>
    <n v="15"/>
    <x v="0"/>
    <s v=" PSYC-2010-920 "/>
    <s v=" Human Growth &amp; Development"/>
    <n v="2476849"/>
    <n v="25750"/>
    <s v="https://ncstate.instructure.com/courses/2235084/assignments/16528528"/>
    <m/>
    <n v="20"/>
    <n v="14"/>
    <n v="1"/>
    <s v="Meets Expectations 15-14"/>
    <n v="15"/>
    <n v="112173"/>
    <x v="3"/>
    <s v="active"/>
  </r>
  <r>
    <s v="2019SU119059"/>
    <x v="0"/>
    <s v="Hart, Brianna"/>
    <n v="7016341"/>
    <n v="119059"/>
    <s v="Cultural Diversity VALUE Rubric - Does not could toward grade"/>
    <n v="22257401"/>
    <m/>
    <m/>
    <x v="3"/>
    <n v="1159356"/>
    <n v="1"/>
    <n v="21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Above Average 21 - 19"/>
    <n v="21"/>
    <n v="112191"/>
    <x v="0"/>
    <s v="active"/>
  </r>
  <r>
    <s v="2018SP105446"/>
    <x v="26"/>
    <s v="Bower, Samantha"/>
    <n v="4101649"/>
    <n v="105446"/>
    <s v="Non-Graded - College Data Requirement"/>
    <n v="16432368"/>
    <m/>
    <m/>
    <x v="0"/>
    <n v="1159359"/>
    <n v="1"/>
    <n v="16"/>
    <x v="0"/>
    <s v=" STAT-1010-920 "/>
    <s v=" Probability &amp; Statistics"/>
    <n v="2476875"/>
    <n v="25802"/>
    <s v="https://ncstate.instructure.com/courses/2235387/assignments/16432368"/>
    <m/>
    <n v="24"/>
    <n v="17"/>
    <n v="0"/>
    <s v="Does Not Meet Expectations 16 - Below"/>
    <n v="16"/>
    <n v="112186"/>
    <x v="5"/>
    <s v="active"/>
  </r>
  <r>
    <s v="2016SP94711"/>
    <x v="15"/>
    <s v="LaBove, Cassandra"/>
    <n v="5359859"/>
    <n v="94711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6SP108236"/>
    <x v="0"/>
    <s v="Hageman, Shannon"/>
    <n v="4865072"/>
    <n v="108236"/>
    <s v="College Assessment"/>
    <n v="9298598"/>
    <m/>
    <n v="17"/>
    <x v="4"/>
    <n v="1159324"/>
    <n v="1"/>
    <n v="17"/>
    <x v="5"/>
    <s v=" RADS-2210-01 "/>
    <s v=" Radiologic Biology"/>
    <n v="1930764"/>
    <n v="19761"/>
    <s v="https://ncstate.instructure.com/courses/1718859/assignments/9298598"/>
    <m/>
    <n v="20"/>
    <n v="14"/>
    <n v="1"/>
    <s v="Above Average 17-16"/>
    <n v="17"/>
    <n v="112191"/>
    <x v="0"/>
    <s v="active"/>
  </r>
  <r>
    <s v="2018FA122841"/>
    <x v="5"/>
    <s v="Costello, Kailey"/>
    <n v="8239112"/>
    <n v="122841"/>
    <s v="Non Graded Outcome Rubric"/>
    <n v="20039582"/>
    <m/>
    <m/>
    <x v="3"/>
    <n v="1159356"/>
    <n v="1"/>
    <n v="18"/>
    <x v="8"/>
    <s v=" PSYC-1090-01 "/>
    <s v=" Death and Dying"/>
    <n v="2577250"/>
    <n v="27189"/>
    <s v="https://ncstate.instructure.com/courses/2329577/assignments/20039582"/>
    <m/>
    <n v="24"/>
    <n v="17"/>
    <n v="1"/>
    <s v="Meets Expectations 18 -17"/>
    <n v="18"/>
    <n v="112173"/>
    <x v="3"/>
    <s v="active"/>
  </r>
  <r>
    <s v="2020SP127143"/>
    <x v="5"/>
    <s v="Moody, Evan"/>
    <n v="9067178"/>
    <n v="127143"/>
    <s v="Ungraded VALUE Rubric"/>
    <n v="25133032"/>
    <m/>
    <m/>
    <x v="0"/>
    <n v="1159359"/>
    <n v="1"/>
    <n v="21"/>
    <x v="6"/>
    <s v=" ECON-1510-920 "/>
    <s v=" Microeconomics"/>
    <n v="2924062"/>
    <n v="30475"/>
    <s v="https://ncstate.instructure.com/courses/2663950/assignments/25133032"/>
    <m/>
    <n v="24"/>
    <n v="17"/>
    <n v="1"/>
    <s v="Above Average 21 - 19"/>
    <n v="21"/>
    <n v="112185"/>
    <x v="4"/>
    <s v="active"/>
  </r>
  <r>
    <s v="2019SP124172"/>
    <x v="31"/>
    <s v="Adams, Abigail"/>
    <n v="8691150"/>
    <n v="124172"/>
    <s v="Diversity project"/>
    <n v="21493544"/>
    <m/>
    <n v="84"/>
    <x v="3"/>
    <n v="1159356"/>
    <n v="1"/>
    <n v="16"/>
    <x v="4"/>
    <s v=" SOCY-2010-02 "/>
    <s v=" Cultural Diversity and Racism"/>
    <n v="2704375"/>
    <n v="27476"/>
    <s v="https://ncstate.instructure.com/courses/2455763/assignments/21493544"/>
    <m/>
    <n v="24"/>
    <n v="17"/>
    <n v="0"/>
    <s v="Does Not Meet Expectations 16 - Below"/>
    <n v="16"/>
    <n v="112173"/>
    <x v="3"/>
    <s v="active"/>
  </r>
  <r>
    <s v="2018FA126451"/>
    <x v="5"/>
    <s v="Mutchler, Alex"/>
    <n v="8774745"/>
    <n v="126451"/>
    <s v="Value Rubric"/>
    <n v="20566018"/>
    <m/>
    <n v="23"/>
    <x v="0"/>
    <n v="1159359"/>
    <n v="1"/>
    <n v="24"/>
    <x v="8"/>
    <s v=" MATH-1110-06 "/>
    <s v=" College Algebra"/>
    <n v="2606030"/>
    <n v="28640"/>
    <s v="https://ncstate.instructure.com/courses/2364233/assignments/20566018"/>
    <m/>
    <n v="24"/>
    <n v="17"/>
    <n v="1"/>
    <s v="Mastery 24 - 22"/>
    <n v="24"/>
    <n v="112186"/>
    <x v="5"/>
    <s v="active"/>
  </r>
  <r>
    <s v="2018FA125977"/>
    <x v="4"/>
    <s v="Waller, Alexandria"/>
    <n v="8515818"/>
    <n v="125977"/>
    <s v="Value Rubric -Ungraded"/>
    <n v="19438850"/>
    <m/>
    <m/>
    <x v="2"/>
    <n v="1152997"/>
    <n v="1"/>
    <n v="20"/>
    <x v="8"/>
    <s v=" ECON-2510-920 "/>
    <s v=" Macroeconomics"/>
    <n v="2577606"/>
    <n v="28145"/>
    <s v="https://ncstate.instructure.com/courses/2329932/assignments/19438850"/>
    <m/>
    <n v="20"/>
    <n v="14"/>
    <n v="1"/>
    <s v="Mastery 20-18"/>
    <n v="20"/>
    <n v="112185"/>
    <x v="4"/>
    <s v="active"/>
  </r>
  <r>
    <s v="2015FA110578"/>
    <x v="20"/>
    <s v="Melton, Caitlynd"/>
    <n v="5858359"/>
    <n v="110578"/>
    <s v="Test 2"/>
    <n v="8209553"/>
    <m/>
    <n v="69"/>
    <x v="0"/>
    <n v="1159359"/>
    <n v="1"/>
    <n v="24"/>
    <x v="10"/>
    <s v=" STAT-1010-02 "/>
    <s v=" Probability &amp; Statistics"/>
    <n v="1777924"/>
    <n v="19883"/>
    <s v="https://ncstate.instructure.com/courses/1575123/assignments/8209553"/>
    <m/>
    <n v="24"/>
    <n v="17"/>
    <n v="1"/>
    <s v="Mastery 24 - 22"/>
    <n v="24"/>
    <n v="112186"/>
    <x v="5"/>
    <s v="active"/>
  </r>
  <r>
    <s v="2019FA113780"/>
    <x v="4"/>
    <s v="Steele, Jennifer"/>
    <n v="6110716"/>
    <n v="113780"/>
    <s v="Ungraded VALUE Rubric"/>
    <n v="22916567"/>
    <m/>
    <m/>
    <x v="0"/>
    <n v="1159359"/>
    <n v="1"/>
    <n v="18"/>
    <x v="1"/>
    <s v=" ECON-1510-920 "/>
    <s v=" Microeconomics"/>
    <n v="2784538"/>
    <n v="29568"/>
    <s v="https://ncstate.instructure.com/courses/2533419/assignments/22916567"/>
    <m/>
    <n v="24"/>
    <n v="17"/>
    <n v="1"/>
    <s v="Meets Expectations 18 -17"/>
    <n v="18"/>
    <n v="112185"/>
    <x v="4"/>
    <s v="active"/>
  </r>
  <r>
    <s v="2019SP120484"/>
    <x v="8"/>
    <s v="Saffle, Jordann"/>
    <n v="7085019"/>
    <n v="120484"/>
    <s v="Non-graded"/>
    <n v="21482694"/>
    <m/>
    <m/>
    <x v="2"/>
    <n v="1152997"/>
    <n v="1"/>
    <n v="20"/>
    <x v="4"/>
    <s v=" VCMT-1280-01 "/>
    <s v=" Visual Comm II &amp; Typography"/>
    <n v="2704682"/>
    <n v="28884"/>
    <s v="https://ncstate.instructure.com/courses/2455787/assignments/21482694"/>
    <m/>
    <n v="20"/>
    <n v="14"/>
    <n v="1"/>
    <s v="Mastery 20-18"/>
    <n v="20"/>
    <n v="112178"/>
    <x v="6"/>
    <s v="active"/>
  </r>
  <r>
    <s v="2016SP113870"/>
    <x v="4"/>
    <s v="Warner, Craig"/>
    <n v="6110976"/>
    <n v="113870"/>
    <s v="NON-GRADED Value Rubric- Critical Thinking"/>
    <n v="9738520"/>
    <m/>
    <m/>
    <x v="2"/>
    <n v="1152997"/>
    <n v="1"/>
    <n v="17"/>
    <x v="5"/>
    <s v=" BUSM-2270-900 "/>
    <s v=" Case Studies in Business"/>
    <n v="1930334"/>
    <n v="19198"/>
    <s v="https://ncstate.instructure.com/courses/1719081/assignments/9738520"/>
    <m/>
    <n v="20"/>
    <n v="14"/>
    <n v="1"/>
    <s v="Above Average 17-16"/>
    <n v="17"/>
    <n v="112185"/>
    <x v="4"/>
    <s v="active"/>
  </r>
  <r>
    <s v="2016SP113870"/>
    <x v="4"/>
    <s v="Warner, Craig"/>
    <n v="6110976"/>
    <n v="113870"/>
    <s v="NON GRADED Value Rubric- Written Communication"/>
    <n v="8544230"/>
    <m/>
    <m/>
    <x v="5"/>
    <n v="1159358"/>
    <n v="1"/>
    <n v="15"/>
    <x v="5"/>
    <s v=" BUSM-2270-900 "/>
    <s v=" Case Studies in Business"/>
    <n v="1930334"/>
    <n v="19198"/>
    <s v="https://ncstate.instructure.com/courses/1719081/assignments/8544230"/>
    <m/>
    <n v="20"/>
    <n v="14"/>
    <n v="1"/>
    <s v="Meets Expectations 15 - 14"/>
    <n v="15"/>
    <n v="112185"/>
    <x v="4"/>
    <s v="active"/>
  </r>
  <r>
    <s v="2020SP126634"/>
    <x v="54"/>
    <s v="Grassman, Nicolas"/>
    <n v="9243654"/>
    <n v="126634"/>
    <s v="Non Graded Oral Communication Rubric"/>
    <n v="25227828"/>
    <m/>
    <m/>
    <x v="1"/>
    <n v="1159357"/>
    <n v="1"/>
    <n v="15"/>
    <x v="6"/>
    <s v=" COMM-1010-05 "/>
    <s v=" Speech"/>
    <n v="2924514"/>
    <n v="30434"/>
    <s v="https://ncstate.instructure.com/courses/2663711/assignments/25227828"/>
    <m/>
    <n v="20"/>
    <n v="14"/>
    <n v="1"/>
    <s v="Meets Expectations 15 - 14"/>
    <n v="15"/>
    <n v="112194"/>
    <x v="1"/>
    <s v="active"/>
  </r>
  <r>
    <s v="2018SU102706"/>
    <x v="16"/>
    <s v="Rhoad, Justin"/>
    <n v="8457590"/>
    <n v="102706"/>
    <s v="Test 2"/>
    <n v="18240005"/>
    <m/>
    <n v="63"/>
    <x v="0"/>
    <n v="1159359"/>
    <n v="1"/>
    <n v="16"/>
    <x v="11"/>
    <s v=" STAT-1010-50 "/>
    <s v=" Probability &amp; Statistics"/>
    <n v="2577153"/>
    <n v="27030"/>
    <s v="https://ncstate.instructure.com/courses/2329849/assignments/18240005"/>
    <m/>
    <n v="24"/>
    <n v="17"/>
    <n v="0"/>
    <s v="Does Not Meet Expectations 16 - Below"/>
    <n v="16"/>
    <n v="112186"/>
    <x v="5"/>
    <s v="active"/>
  </r>
  <r>
    <s v="2017FA124321"/>
    <x v="5"/>
    <s v="Ferrell, Taylor"/>
    <n v="8310732"/>
    <n v="124321"/>
    <s v="Written Communication Value Rubric"/>
    <n v="15966750"/>
    <m/>
    <m/>
    <x v="5"/>
    <n v="1159358"/>
    <n v="1"/>
    <n v="17"/>
    <x v="9"/>
    <s v=" PSYC-1010-07 "/>
    <s v=" Introduction to Psychology"/>
    <n v="2402603"/>
    <n v="24858"/>
    <s v="https://ncstate.instructure.com/courses/2169650/assignments/15966750"/>
    <m/>
    <n v="20"/>
    <n v="14"/>
    <n v="1"/>
    <s v="Above Average 17 - 16"/>
    <n v="17"/>
    <n v="112173"/>
    <x v="3"/>
    <s v="active"/>
  </r>
  <r>
    <s v="2017SP108227"/>
    <x v="3"/>
    <s v="Valle, Aaron"/>
    <n v="4205323"/>
    <n v="108227"/>
    <s v="Final Exam"/>
    <n v="12016078"/>
    <s v="2017-05-04T18:40:16-04:00"/>
    <n v="88"/>
    <x v="5"/>
    <n v="1159358"/>
    <n v="1"/>
    <n v="15"/>
    <x v="2"/>
    <s v=" CRMJ-1090-920 "/>
    <s v=" Juvenile Delinquency"/>
    <n v="2088989"/>
    <n v="22561"/>
    <s v="https://ncstate.instructure.com/courses/1876149/assignments/12016078"/>
    <m/>
    <n v="20"/>
    <n v="14"/>
    <n v="1"/>
    <s v="Meets Expectations 15 - 14"/>
    <n v="15"/>
    <n v="112177"/>
    <x v="9"/>
    <s v="active"/>
  </r>
  <r>
    <s v="2016SP41051"/>
    <x v="4"/>
    <s v="Richards, Charles"/>
    <n v="4597157"/>
    <n v="41051"/>
    <s v="Value Rubric -Ungraded"/>
    <n v="8711362"/>
    <m/>
    <m/>
    <x v="2"/>
    <n v="1152997"/>
    <n v="1"/>
    <n v="13"/>
    <x v="5"/>
    <s v=" ECON-2510-920 "/>
    <s v=" Macroeconomics"/>
    <n v="1930378"/>
    <n v="19268"/>
    <s v="https://ncstate.instructure.com/courses/1719061/assignments/8711362"/>
    <m/>
    <n v="20"/>
    <n v="14"/>
    <n v="0"/>
    <s v="Does Not Meet Expectations 13- Below"/>
    <n v="13"/>
    <n v="112185"/>
    <x v="4"/>
    <s v="active"/>
  </r>
  <r>
    <s v="2019FA127493"/>
    <x v="5"/>
    <s v="Lawson, Alexander"/>
    <n v="8774750"/>
    <n v="127493"/>
    <s v="Non Graded Value Rubric"/>
    <n v="25059065"/>
    <m/>
    <m/>
    <x v="0"/>
    <n v="1159359"/>
    <n v="1"/>
    <n v="24"/>
    <x v="1"/>
    <s v=" MATH-1150-04 "/>
    <s v=" Calculus I"/>
    <n v="2784629"/>
    <n v="29806"/>
    <s v="https://ncstate.instructure.com/courses/2532962/assignments/25059065"/>
    <m/>
    <n v="24"/>
    <n v="17"/>
    <n v="1"/>
    <s v="Mastery 24 - 22"/>
    <n v="24"/>
    <n v="112186"/>
    <x v="5"/>
    <s v="active"/>
  </r>
  <r>
    <s v="2017FA118856"/>
    <x v="31"/>
    <s v="Thornsberry, Romy"/>
    <n v="6890030"/>
    <n v="118856"/>
    <s v="Diversity Project"/>
    <n v="14626784"/>
    <m/>
    <n v="98"/>
    <x v="3"/>
    <n v="1159356"/>
    <n v="1"/>
    <n v="18"/>
    <x v="9"/>
    <s v=" SOCY-2010-01 "/>
    <s v=" Cultural Diversity and Racism"/>
    <n v="2338223"/>
    <n v="26307"/>
    <s v="https://ncstate.instructure.com/courses/2111590/assignments/14626784"/>
    <m/>
    <n v="24"/>
    <n v="17"/>
    <n v="1"/>
    <s v="Meets Expectations 18 -17"/>
    <n v="18"/>
    <n v="112173"/>
    <x v="3"/>
    <s v="active"/>
  </r>
  <r>
    <s v="2019SP121032"/>
    <x v="4"/>
    <s v="Gallagher, Jared"/>
    <n v="7120903"/>
    <n v="121032"/>
    <s v="Value Rubric -Ungraded"/>
    <n v="21233023"/>
    <m/>
    <m/>
    <x v="2"/>
    <n v="1152997"/>
    <n v="1"/>
    <n v="17"/>
    <x v="4"/>
    <s v=" ECON-2510-920 "/>
    <s v=" Macroeconomics"/>
    <n v="2704571"/>
    <n v="28819"/>
    <s v="https://ncstate.instructure.com/courses/2455916/assignments/21233023"/>
    <m/>
    <n v="20"/>
    <n v="14"/>
    <n v="1"/>
    <s v="Above Average 17-16"/>
    <n v="17"/>
    <n v="112185"/>
    <x v="4"/>
    <s v="active"/>
  </r>
  <r>
    <s v="2019FA123577"/>
    <x v="5"/>
    <s v="Stieber, Hannah"/>
    <n v="8667539"/>
    <n v="123577"/>
    <s v="Ungraded - Critical Thinking Rubric"/>
    <n v="23273318"/>
    <m/>
    <m/>
    <x v="2"/>
    <n v="1152997"/>
    <n v="1"/>
    <n v="17"/>
    <x v="1"/>
    <s v=" PSYC-2010-920 "/>
    <s v=" Human Growth &amp; Development"/>
    <n v="2784928"/>
    <n v="29890"/>
    <s v="https://ncstate.instructure.com/courses/2532866/assignments/23273318"/>
    <m/>
    <n v="20"/>
    <n v="14"/>
    <n v="1"/>
    <s v="Above Average 17-16"/>
    <n v="17"/>
    <n v="112173"/>
    <x v="3"/>
    <s v="active"/>
  </r>
  <r>
    <s v="2018SP41029"/>
    <x v="14"/>
    <s v="Lee, Tawni"/>
    <n v="6852274"/>
    <n v="41029"/>
    <s v="Information Literacy Value Rubric (ungraded)"/>
    <n v="17042900"/>
    <m/>
    <m/>
    <x v="4"/>
    <n v="1159324"/>
    <n v="1"/>
    <n v="15"/>
    <x v="0"/>
    <s v=" ACCT-2092-901 "/>
    <s v=" Accounting Capstone"/>
    <n v="2477256"/>
    <n v="26887"/>
    <s v="https://ncstate.instructure.com/courses/2235745/assignments/17042900"/>
    <m/>
    <n v="20"/>
    <n v="14"/>
    <n v="1"/>
    <s v="Meets Expectations 15-14"/>
    <n v="15"/>
    <n v="112172"/>
    <x v="10"/>
    <s v="active"/>
  </r>
  <r>
    <s v="2018SP41029"/>
    <x v="14"/>
    <s v="Lee, Tawni"/>
    <n v="6852274"/>
    <n v="41029"/>
    <s v="Oral Communications Value Rubric (ungraded)"/>
    <n v="17042904"/>
    <m/>
    <m/>
    <x v="1"/>
    <n v="1159357"/>
    <n v="1"/>
    <n v="15"/>
    <x v="0"/>
    <s v=" ACCT-2092-901 "/>
    <s v=" Accounting Capstone"/>
    <n v="2477256"/>
    <n v="26887"/>
    <s v="https://ncstate.instructure.com/courses/2235745/assignments/17042904"/>
    <m/>
    <n v="20"/>
    <n v="14"/>
    <n v="1"/>
    <s v="Meets Expectations 15 - 14"/>
    <n v="15"/>
    <n v="112172"/>
    <x v="10"/>
    <s v="active"/>
  </r>
  <r>
    <s v="2018SP41029"/>
    <x v="14"/>
    <s v="Lee, Tawni"/>
    <n v="6852274"/>
    <n v="41029"/>
    <s v="Written Communication Value Rubric (ungraded)"/>
    <n v="17042922"/>
    <m/>
    <m/>
    <x v="5"/>
    <n v="1159358"/>
    <n v="1"/>
    <n v="15"/>
    <x v="0"/>
    <s v=" ACCT-2092-901 "/>
    <s v=" Accounting Capstone"/>
    <n v="2477256"/>
    <n v="26887"/>
    <s v="https://ncstate.instructure.com/courses/2235745/assignments/17042922"/>
    <m/>
    <n v="20"/>
    <n v="14"/>
    <n v="1"/>
    <s v="Meets Expectations 15 - 14"/>
    <n v="15"/>
    <n v="112172"/>
    <x v="10"/>
    <s v="active"/>
  </r>
  <r>
    <s v="2018FA123656"/>
    <x v="6"/>
    <s v="Howard, Joel"/>
    <n v="8349655"/>
    <n v="123656"/>
    <s v="Non Graded Value Rubric"/>
    <n v="17735423"/>
    <m/>
    <m/>
    <x v="0"/>
    <n v="1159359"/>
    <n v="1"/>
    <n v="24"/>
    <x v="8"/>
    <s v=" MATH-1150-01CN "/>
    <s v=" Calculus I"/>
    <n v="2577231"/>
    <n v="27158"/>
    <s v="https://ncstate.instructure.com/courses/2329845/assignments/17735423"/>
    <m/>
    <n v="24"/>
    <n v="17"/>
    <n v="1"/>
    <s v="Mastery 24 - 22"/>
    <n v="24"/>
    <n v="112186"/>
    <x v="5"/>
    <s v="active"/>
  </r>
  <r>
    <s v="2020SP56209"/>
    <x v="10"/>
    <s v="Kilgore, Sarah"/>
    <n v="8638588"/>
    <n v="56209"/>
    <s v="Student Investigation Presentation"/>
    <n v="25203210"/>
    <s v="2020-04-09T04:48:32-04:00"/>
    <n v="7.2"/>
    <x v="3"/>
    <n v="1159356"/>
    <n v="1"/>
    <n v="18"/>
    <x v="6"/>
    <s v=" HMSV-2110-01 "/>
    <s v=" Poverty and Social Welfare"/>
    <n v="2924456"/>
    <n v="30631"/>
    <s v="https://ncstate.instructure.com/courses/2663817/assignments/25203210"/>
    <m/>
    <n v="24"/>
    <n v="17"/>
    <n v="1"/>
    <s v="Meets Expectations 18 -17"/>
    <n v="18"/>
    <n v="112197"/>
    <x v="8"/>
    <s v="active"/>
  </r>
  <r>
    <s v="2018SP119058"/>
    <x v="5"/>
    <s v="Arnold, Jared"/>
    <n v="7017210"/>
    <n v="119058"/>
    <s v="Non Graded Value Rubric"/>
    <n v="16477234"/>
    <m/>
    <m/>
    <x v="0"/>
    <n v="1159359"/>
    <n v="1"/>
    <n v="24"/>
    <x v="0"/>
    <s v=" STAT-1010-921 "/>
    <s v=" Probability &amp; Statistics"/>
    <n v="2476876"/>
    <n v="25803"/>
    <s v="https://ncstate.instructure.com/courses/2235388/assignments/16477234"/>
    <m/>
    <n v="24"/>
    <n v="17"/>
    <n v="1"/>
    <s v="Mastery 24 - 22"/>
    <n v="24"/>
    <n v="112186"/>
    <x v="5"/>
    <s v="active"/>
  </r>
  <r>
    <s v="2018FA126766"/>
    <x v="5"/>
    <s v="Cirata, Swade"/>
    <n v="8744484"/>
    <n v="126766"/>
    <s v="Non-graded Value Added Rubric"/>
    <n v="19720202"/>
    <m/>
    <m/>
    <x v="5"/>
    <n v="1159358"/>
    <n v="1"/>
    <n v="17"/>
    <x v="8"/>
    <s v=" ENGL-1010-86 "/>
    <s v=" English Composition I"/>
    <n v="2609732"/>
    <n v="28714"/>
    <s v="https://ncstate.instructure.com/courses/2367749/assignments/19720202"/>
    <m/>
    <n v="20"/>
    <n v="14"/>
    <n v="1"/>
    <s v="Above Average 17 - 16"/>
    <n v="17"/>
    <n v="112181"/>
    <x v="12"/>
    <s v="active"/>
  </r>
  <r>
    <s v="2020SP119130"/>
    <x v="15"/>
    <s v="Ott, Danielle"/>
    <n v="8325752"/>
    <n v="119130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9FA131645"/>
    <x v="5"/>
    <s v="Keysor, Emma"/>
    <n v="9303937"/>
    <n v="131645"/>
    <s v="No grade - Written Communication Value Rubric"/>
    <n v="23527997"/>
    <m/>
    <m/>
    <x v="5"/>
    <n v="1159358"/>
    <n v="1"/>
    <n v="15"/>
    <x v="1"/>
    <s v=" PSYC-1010-925 "/>
    <s v=" Introduction to Psychology"/>
    <n v="2871511"/>
    <n v="31163"/>
    <s v="https://ncstate.instructure.com/courses/2615799/assignments/23527997"/>
    <m/>
    <n v="20"/>
    <n v="14"/>
    <n v="1"/>
    <s v="Meets Expectations 15 - 14"/>
    <n v="15"/>
    <n v="112173"/>
    <x v="3"/>
    <s v="active"/>
  </r>
  <r>
    <s v="2016FA114351"/>
    <x v="3"/>
    <s v="Reese, James"/>
    <n v="6202349"/>
    <n v="114351"/>
    <s v="Non-graded Value Added Rubric"/>
    <n v="10256841"/>
    <m/>
    <m/>
    <x v="5"/>
    <n v="1159358"/>
    <n v="1"/>
    <n v="13"/>
    <x v="7"/>
    <s v=" ENGL-1010-12 "/>
    <s v=" English Composition I"/>
    <n v="2043040"/>
    <n v="21939"/>
    <s v="https://ncstate.instructure.com/courses/1828932/assignments/10256841"/>
    <m/>
    <n v="20"/>
    <n v="14"/>
    <n v="0"/>
    <s v="Does Not Meet Expectations 13 - Below"/>
    <n v="13"/>
    <n v="112181"/>
    <x v="12"/>
    <s v="active"/>
  </r>
  <r>
    <s v="2018SU122659"/>
    <x v="18"/>
    <s v="Scott, Madison"/>
    <n v="8300554"/>
    <n v="122659"/>
    <s v="Non Graded Value Rubric"/>
    <n v="19408730"/>
    <m/>
    <m/>
    <x v="0"/>
    <n v="1159359"/>
    <n v="1"/>
    <n v="21"/>
    <x v="11"/>
    <s v=" STAT-1010-921 "/>
    <s v=" Probability &amp; Statistics"/>
    <n v="2595157"/>
    <n v="27036"/>
    <s v="https://ncstate.instructure.com/courses/2355262/assignments/19408730"/>
    <m/>
    <n v="24"/>
    <n v="17"/>
    <n v="1"/>
    <s v="Above Average 21 - 19"/>
    <n v="21"/>
    <n v="112186"/>
    <x v="5"/>
    <s v="active"/>
  </r>
  <r>
    <s v="2018SP122102"/>
    <x v="28"/>
    <s v="Arters, Kathryn"/>
    <n v="8295141"/>
    <n v="122102"/>
    <s v="Test 2"/>
    <n v="16662462"/>
    <m/>
    <n v="139"/>
    <x v="0"/>
    <n v="1159359"/>
    <n v="1"/>
    <n v="24"/>
    <x v="0"/>
    <s v=" STAT-1010-15 "/>
    <s v=" Probability &amp; Statistics"/>
    <n v="2476872"/>
    <n v="25798"/>
    <s v="https://ncstate.instructure.com/courses/2235384/assignments/16662462"/>
    <m/>
    <n v="24"/>
    <n v="17"/>
    <n v="1"/>
    <s v="Mastery 24 - 22"/>
    <n v="24"/>
    <n v="112186"/>
    <x v="5"/>
    <s v="active"/>
  </r>
  <r>
    <s v="2019SP117686"/>
    <x v="15"/>
    <s v="Pope, Kelly"/>
    <n v="6750128"/>
    <n v="117686"/>
    <s v="Children's Concept Map"/>
    <n v="20611899"/>
    <s v="2019-04-11T15:26:47-04:00"/>
    <n v="0"/>
    <x v="2"/>
    <n v="1152997"/>
    <n v="1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19FA129898"/>
    <x v="6"/>
    <s v="Caudill, Alex"/>
    <n v="9253538"/>
    <n v="129898"/>
    <s v="PP Prez in - Class"/>
    <n v="23228899"/>
    <m/>
    <n v="90"/>
    <x v="1"/>
    <n v="1159357"/>
    <n v="1"/>
    <n v="17"/>
    <x v="1"/>
    <s v=" ENGR-1010-CN1 "/>
    <s v=" Introduction to Engineering"/>
    <n v="2785257"/>
    <n v="30852"/>
    <s v="https://ncstate.instructure.com/courses/2532800/assignments/23228899"/>
    <m/>
    <n v="20"/>
    <n v="14"/>
    <n v="1"/>
    <s v="Above Average 17 - 16"/>
    <n v="17"/>
    <n v="112180"/>
    <x v="7"/>
    <s v="active"/>
  </r>
  <r>
    <s v="2018SP111088"/>
    <x v="8"/>
    <s v="Stolsmark, Jacob"/>
    <n v="5911349"/>
    <n v="111088"/>
    <s v="Ungraded Written"/>
    <n v="16789725"/>
    <m/>
    <m/>
    <x v="5"/>
    <n v="1159358"/>
    <n v="1"/>
    <n v="20"/>
    <x v="0"/>
    <s v=" VCMT-2850-900 "/>
    <s v=" Seminar"/>
    <n v="2476893"/>
    <n v="25834"/>
    <s v="https://ncstate.instructure.com/courses/2235436/assignments/16789725"/>
    <m/>
    <n v="20"/>
    <n v="14"/>
    <n v="1"/>
    <s v="Master 20 - 18"/>
    <n v="20"/>
    <n v="112178"/>
    <x v="6"/>
    <s v="active"/>
  </r>
  <r>
    <s v="2018SP111088"/>
    <x v="8"/>
    <s v="Stolsmark, Jacob"/>
    <n v="5911349"/>
    <n v="111088"/>
    <s v="Ungraded Oral"/>
    <n v="16789724"/>
    <m/>
    <m/>
    <x v="1"/>
    <n v="1159357"/>
    <n v="1"/>
    <n v="17"/>
    <x v="0"/>
    <s v=" VCMT-2850-900 "/>
    <s v=" Seminar"/>
    <n v="2476893"/>
    <n v="25834"/>
    <s v="https://ncstate.instructure.com/courses/2235436/assignments/16789724"/>
    <m/>
    <n v="20"/>
    <n v="14"/>
    <n v="1"/>
    <s v="Above Average 17 - 16"/>
    <n v="17"/>
    <n v="112178"/>
    <x v="6"/>
    <s v="active"/>
  </r>
  <r>
    <s v="2018FA124158"/>
    <x v="5"/>
    <s v="Seifert, Gannon"/>
    <n v="8540096"/>
    <n v="124158"/>
    <s v="Non Graded Value Rubric"/>
    <n v="19612894"/>
    <m/>
    <m/>
    <x v="0"/>
    <n v="1159359"/>
    <n v="1"/>
    <n v="21"/>
    <x v="8"/>
    <s v=" MATH-1150-14 "/>
    <s v=" Calculus I"/>
    <n v="2620219"/>
    <n v="28761"/>
    <s v="https://ncstate.instructure.com/courses/2378128/assignments/19612894"/>
    <m/>
    <n v="24"/>
    <n v="17"/>
    <n v="1"/>
    <s v="Above Average 21 - 19"/>
    <n v="21"/>
    <n v="112186"/>
    <x v="5"/>
    <s v="active"/>
  </r>
  <r>
    <s v="2018SP119133"/>
    <x v="55"/>
    <s v="Keene, Kendall"/>
    <n v="7101751"/>
    <n v="119133"/>
    <s v="Ungraded - Critical Thinking Rubric"/>
    <n v="16709441"/>
    <m/>
    <m/>
    <x v="2"/>
    <n v="1152997"/>
    <n v="1"/>
    <n v="15"/>
    <x v="0"/>
    <s v=" PSYC-2010-922 "/>
    <s v=" Human Growth &amp; Development"/>
    <n v="2483707"/>
    <n v="25752"/>
    <s v="https://ncstate.instructure.com/courses/2242805/assignments/16709441"/>
    <m/>
    <n v="20"/>
    <n v="14"/>
    <n v="1"/>
    <s v="Meets Expectations 15-14"/>
    <n v="15"/>
    <n v="112173"/>
    <x v="3"/>
    <s v="active"/>
  </r>
  <r>
    <s v="2018SP121508"/>
    <x v="18"/>
    <s v="Viers, Olivia"/>
    <n v="7391201"/>
    <n v="121508"/>
    <s v="Ungraded - Critical Thinking Rubric"/>
    <n v="16528528"/>
    <m/>
    <m/>
    <x v="2"/>
    <n v="1152997"/>
    <n v="1"/>
    <n v="15"/>
    <x v="0"/>
    <s v=" PSYC-2010-920 "/>
    <s v=" Human Growth &amp; Development"/>
    <n v="2476849"/>
    <n v="25750"/>
    <s v="https://ncstate.instructure.com/courses/2235084/assignments/16528528"/>
    <m/>
    <n v="20"/>
    <n v="14"/>
    <n v="1"/>
    <s v="Meets Expectations 15-14"/>
    <n v="15"/>
    <n v="112173"/>
    <x v="3"/>
    <s v="active"/>
  </r>
  <r>
    <s v="2016SP108706"/>
    <x v="15"/>
    <s v="Schifer, Erica"/>
    <n v="4597516"/>
    <n v="108706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18SP122516"/>
    <x v="13"/>
    <s v="Blough, Ellie"/>
    <n v="8329094"/>
    <n v="122516"/>
    <s v="Non-graded Value Added Rubric"/>
    <n v="16508625"/>
    <m/>
    <m/>
    <x v="5"/>
    <n v="1159358"/>
    <n v="1"/>
    <n v="13"/>
    <x v="0"/>
    <s v=" ENGL-1010-911 "/>
    <s v=" English Composition I"/>
    <n v="2476690"/>
    <n v="25360"/>
    <s v="https://ncstate.instructure.com/courses/2235113/assignments/16508625"/>
    <m/>
    <n v="20"/>
    <n v="14"/>
    <n v="0"/>
    <s v="Does Not Meet Expectations 13 - Below"/>
    <n v="13"/>
    <n v="112181"/>
    <x v="12"/>
    <s v="active"/>
  </r>
  <r>
    <s v="2017FA119378"/>
    <x v="9"/>
    <s v="Hatfield, Zachary"/>
    <n v="7121908"/>
    <n v="119378"/>
    <s v="Non Graded Value Rubric"/>
    <n v="15962052"/>
    <m/>
    <m/>
    <x v="0"/>
    <n v="1159359"/>
    <n v="1"/>
    <n v="18"/>
    <x v="9"/>
    <s v=" MATH-1150-01CN "/>
    <s v=" Calculus I"/>
    <n v="2337858"/>
    <n v="24764"/>
    <s v="https://ncstate.instructure.com/courses/2111960/assignments/15962052"/>
    <m/>
    <n v="24"/>
    <n v="17"/>
    <n v="1"/>
    <s v="Meets Expectations 18 -17"/>
    <n v="18"/>
    <n v="112186"/>
    <x v="5"/>
    <s v="active"/>
  </r>
  <r>
    <s v="2017SP58504"/>
    <x v="4"/>
    <s v="Harlan, Becky"/>
    <n v="6286055"/>
    <n v="58504"/>
    <s v="Non Graded Value Rubric"/>
    <n v="13218344"/>
    <m/>
    <m/>
    <x v="0"/>
    <n v="1159359"/>
    <n v="1"/>
    <n v="24"/>
    <x v="2"/>
    <s v=" MATH-1010-911 "/>
    <s v=" Business Mathematics"/>
    <n v="2089237"/>
    <n v="22934"/>
    <s v="https://ncstate.instructure.com/courses/1876036/assignments/13218344"/>
    <m/>
    <n v="24"/>
    <n v="17"/>
    <n v="1"/>
    <s v="Mastery 24 - 22"/>
    <n v="24"/>
    <n v="112186"/>
    <x v="5"/>
    <s v="active"/>
  </r>
  <r>
    <s v="2016SP115862"/>
    <x v="13"/>
    <s v="Carpenter, Courtney"/>
    <n v="6376107"/>
    <n v="115862"/>
    <s v="Information Literacy Rubric"/>
    <n v="8842726"/>
    <m/>
    <m/>
    <x v="4"/>
    <n v="1159324"/>
    <n v="1"/>
    <n v="20"/>
    <x v="5"/>
    <s v=" ENGL-1030-911 "/>
    <s v=" English Composition II"/>
    <n v="1930437"/>
    <n v="19345"/>
    <s v="https://ncstate.instructure.com/courses/1718722/assignments/8842726"/>
    <m/>
    <n v="20"/>
    <n v="14"/>
    <n v="1"/>
    <s v="Mastery 20-18"/>
    <n v="20"/>
    <n v="112181"/>
    <x v="12"/>
    <s v="active"/>
  </r>
  <r>
    <s v="2019SP127707"/>
    <x v="19"/>
    <s v="Bates, Amber"/>
    <n v="8745967"/>
    <n v="127707"/>
    <s v="Non-graded Value Added Rubric"/>
    <n v="21377118"/>
    <m/>
    <m/>
    <x v="5"/>
    <n v="1159358"/>
    <n v="1"/>
    <n v="13"/>
    <x v="4"/>
    <s v=" ENGL-1010-02 "/>
    <s v=" English Composition I"/>
    <n v="2704625"/>
    <n v="29111"/>
    <s v="https://ncstate.instructure.com/courses/2455934/assignments/21377118"/>
    <m/>
    <n v="20"/>
    <n v="14"/>
    <n v="0"/>
    <s v="Does Not Meet Expectations 13 - Below"/>
    <n v="13"/>
    <n v="112181"/>
    <x v="12"/>
    <s v="active"/>
  </r>
  <r>
    <s v="2018FA123814"/>
    <x v="11"/>
    <s v="Barnes, Hannah"/>
    <n v="8336790"/>
    <n v="123814"/>
    <s v="Rubric"/>
    <n v="20926676"/>
    <m/>
    <n v="22"/>
    <x v="0"/>
    <n v="1159359"/>
    <n v="1"/>
    <n v="24"/>
    <x v="8"/>
    <s v=" MATH-1110-30 "/>
    <s v=" College Algebra"/>
    <n v="2577229"/>
    <n v="27156"/>
    <s v="https://ncstate.instructure.com/courses/2329841/assignments/20926676"/>
    <m/>
    <n v="24"/>
    <n v="17"/>
    <n v="1"/>
    <s v="Mastery 24 - 22"/>
    <n v="24"/>
    <n v="112186"/>
    <x v="5"/>
    <s v="active"/>
  </r>
  <r>
    <s v="2018SP115271"/>
    <x v="27"/>
    <s v="Lambert, Austen"/>
    <n v="6444645"/>
    <n v="115271"/>
    <s v="Oral Communication Rubric"/>
    <n v="16736257"/>
    <m/>
    <m/>
    <x v="1"/>
    <n v="1159357"/>
    <n v="1"/>
    <n v="13"/>
    <x v="0"/>
    <s v=" COMM-1010-01 "/>
    <s v=" Speech"/>
    <n v="2476605"/>
    <n v="25202"/>
    <s v="https://ncstate.instructure.com/courses/2235156/assignments/16736257"/>
    <m/>
    <n v="20"/>
    <n v="14"/>
    <n v="0"/>
    <s v="Does Not Meet Expectations 13- Below"/>
    <n v="13"/>
    <n v="112194"/>
    <x v="1"/>
    <s v="active"/>
  </r>
  <r>
    <s v="2015FA100781"/>
    <x v="0"/>
    <s v="Goulden, Bethany"/>
    <n v="3759900"/>
    <n v="100781"/>
    <s v="Quantitative Literacy"/>
    <n v="8578841"/>
    <m/>
    <m/>
    <x v="0"/>
    <n v="1159359"/>
    <n v="1"/>
    <n v="21"/>
    <x v="10"/>
    <s v=" RADS-2170-01 "/>
    <s v=" Image Analysis 2"/>
    <n v="1777461"/>
    <n v="18531"/>
    <s v="https://ncstate.instructure.com/courses/1574995/assignments/8578841"/>
    <m/>
    <n v="24"/>
    <n v="17"/>
    <n v="1"/>
    <s v="Above Average 21 - 19"/>
    <n v="21"/>
    <n v="112191"/>
    <x v="0"/>
    <s v="active"/>
  </r>
  <r>
    <s v="2018FA119093"/>
    <x v="5"/>
    <s v="Keysor, Emma"/>
    <n v="7101747"/>
    <n v="119093"/>
    <s v="Non Graded Value Rubric"/>
    <n v="20961844"/>
    <m/>
    <m/>
    <x v="0"/>
    <n v="1159359"/>
    <n v="1"/>
    <n v="24"/>
    <x v="8"/>
    <s v=" MATH-1110-921 "/>
    <s v=" College Algebra"/>
    <n v="2640051"/>
    <n v="28440"/>
    <s v="https://ncstate.instructure.com/courses/2398033/assignments/20961844"/>
    <m/>
    <n v="24"/>
    <n v="17"/>
    <n v="1"/>
    <s v="Mastery 24 - 22"/>
    <n v="24"/>
    <n v="112186"/>
    <x v="5"/>
    <s v="active"/>
  </r>
  <r>
    <s v="2018SP124411"/>
    <x v="3"/>
    <s v="Pawlikowski, Michael"/>
    <n v="8335567"/>
    <n v="124411"/>
    <s v="Final Crime Scene - Mock- Car-Inside-B&amp;E"/>
    <n v="17962386"/>
    <m/>
    <n v="90"/>
    <x v="0"/>
    <n v="1159359"/>
    <n v="1"/>
    <n v="21"/>
    <x v="0"/>
    <s v=" CRMJ-1110-25 "/>
    <s v=" Criminal Investigation I"/>
    <n v="2476622"/>
    <n v="25231"/>
    <s v="https://ncstate.instructure.com/courses/2235441/assignments/17962386"/>
    <m/>
    <n v="24"/>
    <n v="17"/>
    <n v="1"/>
    <s v="Above Average 21 - 19"/>
    <n v="21"/>
    <n v="112177"/>
    <x v="9"/>
    <s v="active"/>
  </r>
  <r>
    <s v="2019FA127019"/>
    <x v="5"/>
    <s v="Craner, Jace"/>
    <n v="8751047"/>
    <n v="127019"/>
    <s v="Non graded value rubric"/>
    <n v="24910438"/>
    <m/>
    <m/>
    <x v="0"/>
    <n v="1159359"/>
    <n v="1"/>
    <n v="16"/>
    <x v="1"/>
    <s v=" MATH-1110-16 "/>
    <s v=" College Algebra"/>
    <n v="2784561"/>
    <n v="29787"/>
    <s v="https://ncstate.instructure.com/courses/2532876/assignments/24910438"/>
    <m/>
    <n v="24"/>
    <n v="17"/>
    <n v="0"/>
    <s v="Does Not Meet Expectations 16 - Below"/>
    <n v="16"/>
    <n v="112186"/>
    <x v="5"/>
    <s v="active"/>
  </r>
  <r>
    <s v="2015SU59361"/>
    <x v="1"/>
    <s v="Metcalfe, Tim"/>
    <n v="4100740"/>
    <n v="59361"/>
    <s v="Test 2"/>
    <n v="7604340"/>
    <m/>
    <n v="78"/>
    <x v="0"/>
    <n v="1159359"/>
    <n v="1"/>
    <n v="21"/>
    <x v="15"/>
    <s v=" STAT-1010-50 "/>
    <s v=" Probability &amp; Statistics"/>
    <n v="1777891"/>
    <n v="19843"/>
    <s v="https://ncstate.instructure.com/courses/1575122/assignments/7604340"/>
    <m/>
    <n v="24"/>
    <n v="17"/>
    <n v="1"/>
    <s v="Above Average 21 - 19"/>
    <n v="21"/>
    <n v="112186"/>
    <x v="5"/>
    <s v="active"/>
  </r>
  <r>
    <s v="2015SU59361"/>
    <x v="1"/>
    <s v="Metcalfe, Tim"/>
    <n v="4100740"/>
    <n v="59361"/>
    <s v="Final Exam"/>
    <n v="7671241"/>
    <m/>
    <n v="72"/>
    <x v="2"/>
    <n v="1152997"/>
    <n v="1"/>
    <n v="15"/>
    <x v="15"/>
    <s v=" STAT-1010-50 "/>
    <s v=" Probability &amp; Statistics"/>
    <n v="1777891"/>
    <n v="19843"/>
    <s v="https://ncstate.instructure.com/courses/1575122/assignments/7671241"/>
    <m/>
    <n v="20"/>
    <n v="14"/>
    <n v="1"/>
    <s v="Meets Expectations 15-14"/>
    <n v="15"/>
    <n v="112186"/>
    <x v="5"/>
    <s v="active"/>
  </r>
  <r>
    <s v="2017SP116857"/>
    <x v="19"/>
    <s v="Chester, Lauryn"/>
    <n v="6536507"/>
    <n v="116857"/>
    <s v="The Chi-Square Test"/>
    <n v="12361639"/>
    <m/>
    <n v="10"/>
    <x v="0"/>
    <n v="1159359"/>
    <n v="1"/>
    <n v="21"/>
    <x v="2"/>
    <s v=" BIOS-2530-01 "/>
    <s v=" Genetics"/>
    <n v="2089442"/>
    <n v="23494"/>
    <s v="https://ncstate.instructure.com/courses/1876440/assignments/12361639"/>
    <m/>
    <n v="24"/>
    <n v="17"/>
    <n v="1"/>
    <s v="Above Average 21 - 19"/>
    <n v="21"/>
    <n v="112196"/>
    <x v="14"/>
    <s v="active"/>
  </r>
  <r>
    <s v="2017SP116857"/>
    <x v="19"/>
    <s v="Chester, Lauryn"/>
    <n v="6536507"/>
    <n v="116857"/>
    <s v="Genetic Mutation Research Paper"/>
    <n v="12892519"/>
    <s v="2017-04-28T19:38:38-04:00"/>
    <n v="73"/>
    <x v="2"/>
    <n v="1152997"/>
    <n v="1"/>
    <n v="20"/>
    <x v="2"/>
    <s v=" BIOS-2530-01 "/>
    <s v=" Genetics"/>
    <n v="2089442"/>
    <n v="23494"/>
    <s v="https://ncstate.instructure.com/courses/1876440/assignments/12892519"/>
    <m/>
    <n v="20"/>
    <n v="14"/>
    <n v="1"/>
    <s v="Mastery 20-18"/>
    <n v="20"/>
    <n v="112196"/>
    <x v="14"/>
    <s v="active"/>
  </r>
  <r>
    <s v="2018FA123633"/>
    <x v="5"/>
    <s v="Laser, Eli"/>
    <n v="8400731"/>
    <n v="123633"/>
    <s v="Ungraded- Written Communication Value Rubric"/>
    <n v="20899104"/>
    <m/>
    <m/>
    <x v="5"/>
    <n v="1159358"/>
    <n v="1"/>
    <n v="15"/>
    <x v="8"/>
    <s v=" PSYC-1010-02 "/>
    <s v=" Introduction to Psychology"/>
    <n v="2577241"/>
    <n v="27175"/>
    <s v="https://ncstate.instructure.com/courses/2329566/assignments/20899104"/>
    <m/>
    <n v="20"/>
    <n v="14"/>
    <n v="1"/>
    <s v="Meets Expectations 15 - 14"/>
    <n v="15"/>
    <n v="112173"/>
    <x v="3"/>
    <s v="active"/>
  </r>
  <r>
    <s v="2016SP97095"/>
    <x v="37"/>
    <s v="Essick, Shelby"/>
    <n v="5898104"/>
    <n v="97095"/>
    <s v="CWO Rubric (Oral Communication)"/>
    <n v="9596833"/>
    <m/>
    <n v="15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8FA119664"/>
    <x v="31"/>
    <s v="Payne, Alyssa"/>
    <n v="7143541"/>
    <n v="119664"/>
    <s v="Diversity project"/>
    <n v="20745450"/>
    <m/>
    <n v="98"/>
    <x v="3"/>
    <n v="1159356"/>
    <n v="1"/>
    <n v="18"/>
    <x v="8"/>
    <s v=" SOCY-2010-01 "/>
    <s v=" Cultural Diversity and Racism"/>
    <n v="2577259"/>
    <n v="27205"/>
    <s v="https://ncstate.instructure.com/courses/2329583/assignments/20745450"/>
    <m/>
    <n v="24"/>
    <n v="17"/>
    <n v="1"/>
    <s v="Meets Expectations 18 -17"/>
    <n v="18"/>
    <n v="112173"/>
    <x v="3"/>
    <s v="active"/>
  </r>
  <r>
    <s v="2018FA123468"/>
    <x v="5"/>
    <s v="McClure, Gryffin"/>
    <n v="8334047"/>
    <n v="123468"/>
    <s v="Non-Graded Value Rubric"/>
    <n v="20144814"/>
    <m/>
    <m/>
    <x v="0"/>
    <n v="1159359"/>
    <n v="1"/>
    <n v="21"/>
    <x v="8"/>
    <s v=" STAT-1010-10 "/>
    <s v=" Probability &amp; Statistics"/>
    <n v="2609729"/>
    <n v="28711"/>
    <s v="https://ncstate.instructure.com/courses/2367766/assignments/20144814"/>
    <m/>
    <n v="24"/>
    <n v="17"/>
    <n v="1"/>
    <s v="Above Average 21 - 19"/>
    <n v="21"/>
    <n v="112186"/>
    <x v="5"/>
    <s v="active"/>
  </r>
  <r>
    <s v="2017SP110200"/>
    <x v="47"/>
    <s v="Newmyer, Wesley"/>
    <n v="5055493"/>
    <n v="110200"/>
    <s v="NON GRADED OUTCOME RUBRIC"/>
    <n v="13446001"/>
    <m/>
    <m/>
    <x v="0"/>
    <n v="1159359"/>
    <n v="1"/>
    <n v="18"/>
    <x v="2"/>
    <s v=" MATH-1070-01 "/>
    <s v=" Applied Geometry &amp; Trigonometr"/>
    <n v="2262110"/>
    <n v="22942"/>
    <s v="https://ncstate.instructure.com/courses/2042627/assignments/13446001"/>
    <m/>
    <n v="24"/>
    <n v="17"/>
    <n v="1"/>
    <s v="Meets Expectations 18 -17"/>
    <n v="18"/>
    <n v="112186"/>
    <x v="5"/>
    <s v="active"/>
  </r>
  <r>
    <s v="2018SP119913"/>
    <x v="5"/>
    <s v="Songer, Claire"/>
    <n v="8517094"/>
    <n v="119913"/>
    <s v="Non Graded Value Rubric"/>
    <n v="16477234"/>
    <m/>
    <m/>
    <x v="0"/>
    <n v="1159359"/>
    <n v="1"/>
    <n v="18"/>
    <x v="0"/>
    <s v=" STAT-1010-921 "/>
    <s v=" Probability &amp; Statistics"/>
    <n v="2476876"/>
    <n v="25803"/>
    <s v="https://ncstate.instructure.com/courses/2235388/assignments/16477234"/>
    <m/>
    <n v="24"/>
    <n v="17"/>
    <n v="1"/>
    <s v="Meets Expectations 18 -17"/>
    <n v="18"/>
    <n v="112186"/>
    <x v="5"/>
    <s v="active"/>
  </r>
  <r>
    <s v="2017SP116413"/>
    <x v="5"/>
    <s v="Hauger, Jackson"/>
    <n v="6384736"/>
    <n v="116413"/>
    <s v="Non-Graded - College Data Requirement"/>
    <n v="11886061"/>
    <m/>
    <m/>
    <x v="0"/>
    <n v="1159359"/>
    <n v="1"/>
    <n v="21"/>
    <x v="2"/>
    <s v=" STAT-1010-920 "/>
    <s v=" Probability &amp; Statistics"/>
    <n v="2089391"/>
    <n v="23170"/>
    <s v="https://ncstate.instructure.com/courses/1876083/assignments/11886061"/>
    <m/>
    <n v="24"/>
    <n v="17"/>
    <n v="1"/>
    <s v="Above Average 21 - 19"/>
    <n v="21"/>
    <n v="112186"/>
    <x v="5"/>
    <s v="active"/>
  </r>
  <r>
    <s v="2018SP119338"/>
    <x v="5"/>
    <s v="Shock, Ryan"/>
    <n v="6874657"/>
    <n v="119338"/>
    <s v="Value Rubric -Ungraded"/>
    <n v="16292885"/>
    <m/>
    <m/>
    <x v="2"/>
    <n v="1152997"/>
    <n v="1"/>
    <n v="13"/>
    <x v="0"/>
    <s v=" ECON-2510-920 "/>
    <s v=" Macroeconomics"/>
    <n v="2476652"/>
    <n v="25273"/>
    <s v="https://ncstate.instructure.com/courses/2235477/assignments/16292885"/>
    <m/>
    <n v="20"/>
    <n v="14"/>
    <n v="0"/>
    <s v="Does Not Meet Expectations 13- Below"/>
    <n v="13"/>
    <n v="112185"/>
    <x v="4"/>
    <s v="active"/>
  </r>
  <r>
    <s v="2018SP117750"/>
    <x v="31"/>
    <s v="Barner, Casey"/>
    <n v="7438157"/>
    <n v="117750"/>
    <s v="Test 2"/>
    <n v="16662462"/>
    <m/>
    <n v="109"/>
    <x v="0"/>
    <n v="1159359"/>
    <n v="1"/>
    <n v="18"/>
    <x v="0"/>
    <s v=" STAT-1010-15 "/>
    <s v=" Probability &amp; Statistics"/>
    <n v="2476872"/>
    <n v="25798"/>
    <s v="https://ncstate.instructure.com/courses/2235384/assignments/16662462"/>
    <m/>
    <n v="24"/>
    <n v="17"/>
    <n v="1"/>
    <s v="Meets Expectations 18 -17"/>
    <n v="18"/>
    <n v="112186"/>
    <x v="5"/>
    <s v="active"/>
  </r>
  <r>
    <s v="2019FA130825"/>
    <x v="5"/>
    <s v="Dzugan, Theresa"/>
    <n v="9294105"/>
    <n v="130825"/>
    <s v="Non Graded Value Rubric"/>
    <n v="25058956"/>
    <m/>
    <m/>
    <x v="0"/>
    <n v="1159359"/>
    <n v="1"/>
    <n v="24"/>
    <x v="1"/>
    <s v=" MATH-1110-06 "/>
    <s v=" College Algebra"/>
    <n v="2784537"/>
    <n v="29780"/>
    <s v="https://ncstate.instructure.com/courses/2532850/assignments/25058956"/>
    <m/>
    <n v="24"/>
    <n v="17"/>
    <n v="1"/>
    <s v="Mastery 24 - 22"/>
    <n v="24"/>
    <n v="112186"/>
    <x v="5"/>
    <s v="active"/>
  </r>
  <r>
    <s v="2018SP112460"/>
    <x v="15"/>
    <s v="Ezell, Valerie"/>
    <n v="5816240"/>
    <n v="112460"/>
    <s v="OB Concept Map"/>
    <n v="15588834"/>
    <s v="2018-05-05T21:44:31-04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34"/>
    <m/>
    <n v="20"/>
    <n v="14"/>
    <n v="1"/>
    <s v="Mastery 20-18"/>
    <n v="20"/>
    <n v="112192"/>
    <x v="11"/>
    <s v="active"/>
  </r>
  <r>
    <s v="2018SP112460"/>
    <x v="15"/>
    <s v="Ezell, Valerie"/>
    <n v="5816240"/>
    <n v="112460"/>
    <s v="Children's Concept Map"/>
    <n v="15588812"/>
    <s v="2018-02-09T17:16:33-05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12"/>
    <m/>
    <n v="20"/>
    <n v="14"/>
    <n v="1"/>
    <s v="Mastery 20-18"/>
    <n v="20"/>
    <n v="112192"/>
    <x v="11"/>
    <s v="active"/>
  </r>
  <r>
    <s v="2017FA123180"/>
    <x v="16"/>
    <s v="Miller, Abigail"/>
    <n v="8340283"/>
    <n v="123180"/>
    <s v="Midterm Exam"/>
    <n v="14362616"/>
    <m/>
    <n v="148"/>
    <x v="0"/>
    <n v="1159359"/>
    <n v="1"/>
    <n v="18"/>
    <x v="9"/>
    <s v=" MATH-1110-03CN "/>
    <s v=" College Algebra"/>
    <n v="2337854"/>
    <n v="24756"/>
    <s v="https://ncstate.instructure.com/courses/2111933/assignments/14362616"/>
    <m/>
    <n v="24"/>
    <n v="17"/>
    <n v="1"/>
    <s v="Meets Expectations 18 -17"/>
    <n v="18"/>
    <n v="112186"/>
    <x v="5"/>
    <s v="active"/>
  </r>
  <r>
    <s v="2016FA101792"/>
    <x v="15"/>
    <s v="Berger, Jacob"/>
    <n v="3760128"/>
    <n v="101792"/>
    <s v="Children's Concept Map"/>
    <n v="10467671"/>
    <s v="2016-09-26T23:27:25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101792"/>
    <x v="15"/>
    <s v="Berger, Jacob"/>
    <n v="3760128"/>
    <n v="101792"/>
    <s v="MedSurg/Peds Concept Map"/>
    <n v="10467679"/>
    <s v="2016-09-14T17:56:12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101792"/>
    <x v="15"/>
    <s v="Berger, Jacob"/>
    <n v="3760128"/>
    <n v="101792"/>
    <s v="OB Concept Map"/>
    <n v="10467545"/>
    <s v="2016-12-12T20:41:24-05:00"/>
    <n v="0"/>
    <x v="2"/>
    <n v="1152997"/>
    <n v="1"/>
    <n v="17"/>
    <x v="7"/>
    <s v=" RNUR-2030-01 "/>
    <s v=" Advanced Nursing I"/>
    <n v="2042800"/>
    <n v="21240"/>
    <s v="https://ncstate.instructure.com/courses/1829042/assignments/10467545"/>
    <m/>
    <n v="20"/>
    <n v="14"/>
    <n v="1"/>
    <s v="Above Average 17-16"/>
    <n v="17"/>
    <n v="112192"/>
    <x v="11"/>
    <s v="active"/>
  </r>
  <r>
    <s v="2020SP119041"/>
    <x v="23"/>
    <s v="Bretz, Caleb"/>
    <n v="8274943"/>
    <n v="119041"/>
    <s v="Written Communication Rubric VALUE"/>
    <n v="25423311"/>
    <m/>
    <n v="10"/>
    <x v="5"/>
    <n v="1159358"/>
    <n v="1"/>
    <n v="13"/>
    <x v="6"/>
    <s v=" ENGL-1030-24 "/>
    <s v=" English Composition II"/>
    <n v="2924313"/>
    <n v="30563"/>
    <s v="https://ncstate.instructure.com/courses/2663612/assignments/25423311"/>
    <m/>
    <n v="20"/>
    <n v="14"/>
    <n v="0"/>
    <s v="Does Not Meet Expectations 13 - Below"/>
    <n v="13"/>
    <n v="112181"/>
    <x v="12"/>
    <s v="active"/>
  </r>
  <r>
    <s v="2020SP119041"/>
    <x v="23"/>
    <s v="Bretz, Caleb"/>
    <n v="8274943"/>
    <n v="119041"/>
    <s v="Non Graded Information Literacy Rubric"/>
    <n v="25423301"/>
    <m/>
    <n v="4"/>
    <x v="4"/>
    <n v="1159324"/>
    <n v="1"/>
    <n v="13"/>
    <x v="6"/>
    <s v=" ENGL-1030-24 "/>
    <s v=" English Composition II"/>
    <n v="2924313"/>
    <n v="30563"/>
    <s v="https://ncstate.instructure.com/courses/2663612/assignments/25423301"/>
    <m/>
    <n v="20"/>
    <n v="14"/>
    <n v="0"/>
    <s v="Does Not Meet Expectations 13-Below"/>
    <n v="13"/>
    <n v="112181"/>
    <x v="12"/>
    <s v="active"/>
  </r>
  <r>
    <s v="2018FA49946"/>
    <x v="18"/>
    <s v="Behrendsen, Jennifer"/>
    <n v="8680102"/>
    <n v="49946"/>
    <s v="Non-Graded Value Rubric"/>
    <n v="19573135"/>
    <m/>
    <m/>
    <x v="0"/>
    <n v="1159359"/>
    <n v="1"/>
    <n v="21"/>
    <x v="8"/>
    <s v=" STAT-1010-30 "/>
    <s v=" Probability &amp; Statistics"/>
    <n v="2577272"/>
    <n v="27232"/>
    <s v="https://ncstate.instructure.com/courses/2329863/assignments/19573135"/>
    <m/>
    <n v="24"/>
    <n v="17"/>
    <n v="1"/>
    <s v="Above Average 21 - 19"/>
    <n v="21"/>
    <n v="112186"/>
    <x v="5"/>
    <s v="active"/>
  </r>
  <r>
    <s v="2015FA109396"/>
    <x v="15"/>
    <s v="Thompson, Joshua"/>
    <n v="5040673"/>
    <n v="109396"/>
    <s v="IV Calculation Homework"/>
    <n v="7996239"/>
    <m/>
    <n v="7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109396"/>
    <x v="15"/>
    <s v="Thompson, Joshua"/>
    <n v="5040673"/>
    <n v="109396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20SP128903"/>
    <x v="17"/>
    <s v="Beck, Zachary"/>
    <n v="9172481"/>
    <n v="128903"/>
    <s v="Non Graded Oral Communication Rubric"/>
    <n v="25227828"/>
    <m/>
    <m/>
    <x v="1"/>
    <n v="1159357"/>
    <n v="1"/>
    <n v="13"/>
    <x v="6"/>
    <s v=" COMM-1010-05 "/>
    <s v=" Speech"/>
    <n v="2924514"/>
    <n v="30434"/>
    <s v="https://ncstate.instructure.com/courses/2663711/assignments/25227828"/>
    <m/>
    <n v="20"/>
    <n v="14"/>
    <n v="0"/>
    <s v="Does Not Meet Expectations 13- Below"/>
    <n v="13"/>
    <n v="112194"/>
    <x v="1"/>
    <s v="active"/>
  </r>
  <r>
    <s v="2017SP119991"/>
    <x v="5"/>
    <s v="Stieber, Kirsten"/>
    <n v="7091245"/>
    <n v="119991"/>
    <s v="Value Rubric"/>
    <n v="13285338"/>
    <m/>
    <m/>
    <x v="5"/>
    <n v="1159358"/>
    <n v="1"/>
    <n v="15"/>
    <x v="2"/>
    <s v=" PSYC-1010-922 "/>
    <s v=" Introduction to Psychology"/>
    <n v="2095750"/>
    <n v="23105"/>
    <s v="https://ncstate.instructure.com/courses/1882865/assignments/13285338"/>
    <m/>
    <n v="20"/>
    <n v="14"/>
    <n v="1"/>
    <s v="Meets Expectations 15 - 14"/>
    <n v="15"/>
    <n v="112173"/>
    <x v="3"/>
    <s v="active"/>
  </r>
  <r>
    <s v="2017SP121166"/>
    <x v="1"/>
    <s v="Odom, Joyleah"/>
    <n v="7114192"/>
    <n v="121166"/>
    <s v="Non-Value Added Rubric"/>
    <n v="13301828"/>
    <m/>
    <m/>
    <x v="3"/>
    <n v="1159356"/>
    <n v="1"/>
    <n v="21"/>
    <x v="2"/>
    <s v=" ENGL-2090-01 "/>
    <s v=" Introduction to Fiction"/>
    <n v="2089430"/>
    <n v="23421"/>
    <s v="https://ncstate.instructure.com/courses/1875947/assignments/13301828"/>
    <m/>
    <n v="24"/>
    <n v="17"/>
    <n v="1"/>
    <s v="Above Average 21 - 19"/>
    <n v="21"/>
    <n v="112181"/>
    <x v="12"/>
    <s v="active"/>
  </r>
  <r>
    <s v="2019FA127134"/>
    <x v="12"/>
    <s v="Yarosh, Jakob"/>
    <n v="8745973"/>
    <n v="127134"/>
    <s v="Value Rubric -Ungraded"/>
    <n v="22812797"/>
    <m/>
    <m/>
    <x v="2"/>
    <n v="1152997"/>
    <n v="1"/>
    <n v="20"/>
    <x v="1"/>
    <s v=" ECON-1010-920 "/>
    <s v=" Introduction to Economics"/>
    <n v="2784532"/>
    <n v="29566"/>
    <s v="https://ncstate.instructure.com/courses/2533403/assignments/22812797"/>
    <m/>
    <n v="20"/>
    <n v="14"/>
    <n v="1"/>
    <s v="Mastery 20-18"/>
    <n v="20"/>
    <n v="112185"/>
    <x v="4"/>
    <s v="active"/>
  </r>
  <r>
    <s v="2017FA118151"/>
    <x v="38"/>
    <s v="Nguyen, Lillian"/>
    <n v="6762430"/>
    <n v="118151"/>
    <s v="UNGRADED - Information Literacy Value Rubric"/>
    <n v="15669277"/>
    <m/>
    <n v="0"/>
    <x v="4"/>
    <n v="1159324"/>
    <n v="1"/>
    <n v="17"/>
    <x v="9"/>
    <s v=" ASCI-2900-01 "/>
    <s v=" Associate of Science Capstone"/>
    <n v="2393610"/>
    <n v="26778"/>
    <s v="https://ncstate.instructure.com/courses/2160719/assignments/15669277"/>
    <m/>
    <n v="20"/>
    <n v="14"/>
    <n v="1"/>
    <s v="Above Average 17-16"/>
    <n v="17"/>
    <n v="112174"/>
    <x v="20"/>
    <s v="active"/>
  </r>
  <r>
    <s v="2018FA123845"/>
    <x v="18"/>
    <s v="Baddour, Rachel"/>
    <n v="8259642"/>
    <n v="123845"/>
    <s v="Non-Graded Value Rubric"/>
    <n v="19573135"/>
    <m/>
    <m/>
    <x v="0"/>
    <n v="1159359"/>
    <n v="1"/>
    <n v="16"/>
    <x v="8"/>
    <s v=" STAT-1010-30 "/>
    <s v=" Probability &amp; Statistics"/>
    <n v="2577272"/>
    <n v="27232"/>
    <s v="https://ncstate.instructure.com/courses/2329863/assignments/19573135"/>
    <m/>
    <n v="24"/>
    <n v="17"/>
    <n v="0"/>
    <s v="Does Not Meet Expectations 16 - Below"/>
    <n v="16"/>
    <n v="112186"/>
    <x v="5"/>
    <s v="active"/>
  </r>
  <r>
    <s v="2019SP94429"/>
    <x v="13"/>
    <s v="Spear, Victoria"/>
    <n v="8264481"/>
    <n v="94429"/>
    <s v="NOT GRADED - Critical Thinking Value Rubric"/>
    <n v="21413042"/>
    <m/>
    <m/>
    <x v="2"/>
    <n v="1152997"/>
    <n v="1"/>
    <n v="17"/>
    <x v="4"/>
    <s v=" PSYC-2100-920 "/>
    <s v=" Personality Theory"/>
    <n v="2704359"/>
    <n v="27459"/>
    <s v="https://ncstate.instructure.com/courses/2455732/assignments/21413042"/>
    <m/>
    <n v="20"/>
    <n v="14"/>
    <n v="1"/>
    <s v="Above Average 17-16"/>
    <n v="17"/>
    <n v="112173"/>
    <x v="3"/>
    <s v="active"/>
  </r>
  <r>
    <s v="2018FA118650"/>
    <x v="10"/>
    <s v="Mingus, Jerry"/>
    <n v="6837353"/>
    <n v="118650"/>
    <s v="Non Graded Value Rubric"/>
    <n v="19584760"/>
    <m/>
    <m/>
    <x v="0"/>
    <n v="1159359"/>
    <n v="1"/>
    <n v="24"/>
    <x v="8"/>
    <s v=" STAT-1010-09 "/>
    <s v=" Probability &amp; Statistics"/>
    <n v="2577269"/>
    <n v="27228"/>
    <s v="https://ncstate.instructure.com/courses/2329860/assignments/19584760"/>
    <m/>
    <n v="24"/>
    <n v="17"/>
    <n v="1"/>
    <s v="Mastery 24 - 22"/>
    <n v="24"/>
    <n v="112186"/>
    <x v="5"/>
    <s v="active"/>
  </r>
  <r>
    <s v="2017SP118620"/>
    <x v="17"/>
    <s v="Pepper, Russell"/>
    <n v="6851998"/>
    <n v="118620"/>
    <s v="Final Exam"/>
    <n v="12016078"/>
    <s v="2017-05-04T23:36:14-04:00"/>
    <n v="119"/>
    <x v="5"/>
    <n v="1159358"/>
    <n v="1"/>
    <n v="17"/>
    <x v="2"/>
    <s v=" CRMJ-1090-920 "/>
    <s v=" Juvenile Delinquency"/>
    <n v="2088989"/>
    <n v="22561"/>
    <s v="https://ncstate.instructure.com/courses/1876149/assignments/12016078"/>
    <m/>
    <n v="20"/>
    <n v="14"/>
    <n v="1"/>
    <s v="Above Average 17 - 16"/>
    <n v="17"/>
    <n v="112177"/>
    <x v="9"/>
    <s v="active"/>
  </r>
  <r>
    <s v="2017SP99181"/>
    <x v="15"/>
    <s v="Burgett, Rachel"/>
    <n v="4864986"/>
    <n v="99181"/>
    <s v="Math homework #2"/>
    <n v="11443389"/>
    <m/>
    <n v="18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99181"/>
    <x v="15"/>
    <s v="Burgett, Rachel"/>
    <n v="4864986"/>
    <n v="99181"/>
    <s v="Lab Presentation"/>
    <n v="11443386"/>
    <m/>
    <n v="61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9FA129919"/>
    <x v="31"/>
    <s v="Sherman, Amber"/>
    <n v="9206578"/>
    <n v="129919"/>
    <s v="Not graded assessment"/>
    <n v="22798362"/>
    <m/>
    <n v="17"/>
    <x v="3"/>
    <n v="1159356"/>
    <n v="1"/>
    <n v="18"/>
    <x v="1"/>
    <s v=" SOCY-2010-921 "/>
    <s v=" Cultural Diversity and Racism"/>
    <n v="2784983"/>
    <n v="29905"/>
    <s v="https://ncstate.instructure.com/courses/2532849/assignments/22798362"/>
    <m/>
    <n v="24"/>
    <n v="17"/>
    <n v="1"/>
    <s v="Meets Expectations 18 -17"/>
    <n v="18"/>
    <n v="112173"/>
    <x v="3"/>
    <s v="active"/>
  </r>
  <r>
    <s v="2018FA125318"/>
    <x v="35"/>
    <s v="Adams, Eliza"/>
    <n v="8659433"/>
    <n v="125318"/>
    <s v="Ungraded- Written Communication Value Rubric"/>
    <n v="20899104"/>
    <m/>
    <m/>
    <x v="5"/>
    <n v="1159358"/>
    <n v="1"/>
    <n v="15"/>
    <x v="8"/>
    <s v=" PSYC-1010-02 "/>
    <s v=" Introduction to Psychology"/>
    <n v="2577241"/>
    <n v="27175"/>
    <s v="https://ncstate.instructure.com/courses/2329566/assignments/20899104"/>
    <m/>
    <n v="20"/>
    <n v="14"/>
    <n v="1"/>
    <s v="Meets Expectations 15 - 14"/>
    <n v="15"/>
    <n v="112173"/>
    <x v="3"/>
    <s v="active"/>
  </r>
  <r>
    <s v="2018SP111381"/>
    <x v="1"/>
    <s v="Perez-Archuleta, Sergio"/>
    <n v="6156264"/>
    <n v="111381"/>
    <s v="VALUE Rubric Information Literacy"/>
    <n v="18076169"/>
    <m/>
    <m/>
    <x v="4"/>
    <n v="1159324"/>
    <n v="1"/>
    <n v="20"/>
    <x v="0"/>
    <s v=" COMM-2250-01 "/>
    <s v=" Interviewing"/>
    <n v="2476616"/>
    <n v="25222"/>
    <s v="https://ncstate.instructure.com/courses/2235271/assignments/18076169"/>
    <m/>
    <n v="20"/>
    <n v="14"/>
    <n v="1"/>
    <s v="Mastery 20-18"/>
    <n v="20"/>
    <n v="112194"/>
    <x v="1"/>
    <s v="active"/>
  </r>
  <r>
    <s v="2017FA90515"/>
    <x v="15"/>
    <s v="Carpenter, Tristan"/>
    <n v="5072144"/>
    <n v="90515"/>
    <s v="Children's Concept Map"/>
    <n v="13987845"/>
    <s v="2017-09-24T17:24:02-04:00"/>
    <n v="0"/>
    <x v="2"/>
    <n v="1152997"/>
    <n v="1"/>
    <n v="15"/>
    <x v="9"/>
    <s v=" RNUR-2030-01 "/>
    <s v=" Advanced Nursing I"/>
    <n v="2338083"/>
    <n v="25095"/>
    <s v="https://ncstate.instructure.com/courses/2111766/assignments/13987845"/>
    <m/>
    <n v="20"/>
    <n v="14"/>
    <n v="1"/>
    <s v="Meets Expectations 15-14"/>
    <n v="15"/>
    <n v="112192"/>
    <x v="11"/>
    <s v="active"/>
  </r>
  <r>
    <s v="2017FA90515"/>
    <x v="15"/>
    <s v="Carpenter, Tristan"/>
    <n v="5072144"/>
    <n v="90515"/>
    <s v="OB Concept Map"/>
    <n v="13987862"/>
    <s v="2017-12-05T19:13:29-05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6FA115006"/>
    <x v="16"/>
    <s v="Snyder, Marissa"/>
    <n v="7114427"/>
    <n v="115006"/>
    <s v="Value Rubric"/>
    <n v="10493814"/>
    <m/>
    <n v="19"/>
    <x v="4"/>
    <n v="1159324"/>
    <n v="1"/>
    <n v="20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Mastery 20-18"/>
    <n v="20"/>
    <n v="112185"/>
    <x v="4"/>
    <s v="active"/>
  </r>
  <r>
    <s v="2016SP105449"/>
    <x v="51"/>
    <s v="Webb, Dustin"/>
    <n v="6141304"/>
    <n v="105449"/>
    <s v="VALUE RUBRIC"/>
    <n v="9693071"/>
    <m/>
    <m/>
    <x v="2"/>
    <n v="1152997"/>
    <n v="1"/>
    <n v="13"/>
    <x v="5"/>
    <s v=" MFGT-2010-30 "/>
    <s v=" Jig and Fixture Design"/>
    <n v="1930574"/>
    <n v="19518"/>
    <s v="https://ncstate.instructure.com/courses/1719000/assignments/9693071"/>
    <m/>
    <n v="20"/>
    <n v="14"/>
    <n v="0"/>
    <s v="Does Not Meet Expectations 13- Below"/>
    <n v="13"/>
    <n v="112198"/>
    <x v="15"/>
    <s v="active"/>
  </r>
  <r>
    <s v="2015FA113602"/>
    <x v="24"/>
    <s v="Moore, McKenna"/>
    <n v="6243409"/>
    <n v="113602"/>
    <s v="Test 2"/>
    <n v="8209553"/>
    <m/>
    <n v="46"/>
    <x v="0"/>
    <n v="1159359"/>
    <n v="1"/>
    <n v="16"/>
    <x v="10"/>
    <s v=" STAT-1010-02 "/>
    <s v=" Probability &amp; Statistics"/>
    <n v="1777924"/>
    <n v="19883"/>
    <s v="https://ncstate.instructure.com/courses/1575123/assignments/8209553"/>
    <m/>
    <n v="24"/>
    <n v="17"/>
    <n v="0"/>
    <s v="Does Not Meet Expectations 16 - Below"/>
    <n v="16"/>
    <n v="112186"/>
    <x v="5"/>
    <s v="active"/>
  </r>
  <r>
    <s v="2017FA95294"/>
    <x v="18"/>
    <s v="Leightey, Angela"/>
    <n v="7104707"/>
    <n v="95294"/>
    <s v="Diversity Project"/>
    <n v="14626784"/>
    <m/>
    <n v="92"/>
    <x v="3"/>
    <n v="1159356"/>
    <n v="1"/>
    <n v="18"/>
    <x v="9"/>
    <s v=" SOCY-2010-01 "/>
    <s v=" Cultural Diversity and Racism"/>
    <n v="2338223"/>
    <n v="26307"/>
    <s v="https://ncstate.instructure.com/courses/2111590/assignments/14626784"/>
    <m/>
    <n v="24"/>
    <n v="17"/>
    <n v="1"/>
    <s v="Meets Expectations 18 -17"/>
    <n v="18"/>
    <n v="112173"/>
    <x v="3"/>
    <s v="active"/>
  </r>
  <r>
    <s v="2018SP120220"/>
    <x v="16"/>
    <s v="Montgomery, Makenna"/>
    <n v="7137321"/>
    <n v="120220"/>
    <s v="Value Rubric Intercultural Comp"/>
    <n v="16744832"/>
    <m/>
    <m/>
    <x v="3"/>
    <n v="1159356"/>
    <n v="1"/>
    <n v="18"/>
    <x v="0"/>
    <s v=" COMM-2070-01CN "/>
    <s v=" Intercultural Communication"/>
    <n v="2476615"/>
    <n v="25220"/>
    <s v="https://ncstate.instructure.com/courses/2235580/assignments/16744832"/>
    <m/>
    <n v="24"/>
    <n v="17"/>
    <n v="1"/>
    <s v="Meets Expectations 18 -17"/>
    <n v="18"/>
    <n v="112194"/>
    <x v="1"/>
    <s v="active"/>
  </r>
  <r>
    <s v="2017SP99851"/>
    <x v="2"/>
    <s v="May, Logan"/>
    <n v="5814326"/>
    <n v="99851"/>
    <s v="Case #1"/>
    <n v="12095315"/>
    <m/>
    <n v="19.100000000000001"/>
    <x v="1"/>
    <n v="1159357"/>
    <n v="1"/>
    <n v="20"/>
    <x v="2"/>
    <s v=" RESP-1270-01 "/>
    <s v=" Physician's Seminar I"/>
    <n v="2088864"/>
    <n v="21462"/>
    <s v="https://ncstate.instructure.com/courses/1875868/assignments/12095315"/>
    <m/>
    <n v="20"/>
    <n v="14"/>
    <n v="1"/>
    <s v="Mastery 20 -18"/>
    <n v="20"/>
    <n v="112193"/>
    <x v="2"/>
    <s v="active"/>
  </r>
  <r>
    <s v="2018SP52114"/>
    <x v="22"/>
    <s v="Taylor, Brooke"/>
    <n v="7434455"/>
    <n v="52114"/>
    <s v="Non-Value Added Rubric"/>
    <n v="16508167"/>
    <m/>
    <m/>
    <x v="3"/>
    <n v="1159356"/>
    <n v="1"/>
    <n v="24"/>
    <x v="0"/>
    <s v=" ENGL-2090-01 "/>
    <s v=" Introduction to Fiction"/>
    <n v="2476703"/>
    <n v="25382"/>
    <s v="https://ncstate.instructure.com/courses/2235218/assignments/16508167"/>
    <m/>
    <n v="24"/>
    <n v="17"/>
    <n v="1"/>
    <s v="Mastery 24 - 22"/>
    <n v="24"/>
    <n v="112181"/>
    <x v="12"/>
    <s v="active"/>
  </r>
  <r>
    <s v="2019FA127495"/>
    <x v="4"/>
    <s v="Kissel, Kolton"/>
    <n v="8706527"/>
    <n v="127495"/>
    <s v="Non Graded Value Rubric- &quot;Information Literacy&quot;"/>
    <n v="22542948"/>
    <m/>
    <n v="0"/>
    <x v="4"/>
    <n v="1159324"/>
    <n v="1"/>
    <n v="17"/>
    <x v="1"/>
    <s v=" BUSM-1010-01 "/>
    <s v=" Intro to Business &amp; Entreprene"/>
    <n v="2785203"/>
    <n v="29496"/>
    <s v="https://ncstate.instructure.com/courses/2533442/assignments/22542948"/>
    <m/>
    <n v="20"/>
    <n v="14"/>
    <n v="1"/>
    <s v="Above Average 17-16"/>
    <n v="17"/>
    <n v="112185"/>
    <x v="4"/>
    <s v="active"/>
  </r>
  <r>
    <s v="2017FA112304"/>
    <x v="14"/>
    <s v="Fenstermaker, Nicholas"/>
    <n v="6729311"/>
    <n v="112304"/>
    <s v="Non Graded Value Rubric"/>
    <n v="15984494"/>
    <m/>
    <m/>
    <x v="0"/>
    <n v="1159359"/>
    <n v="1"/>
    <n v="16"/>
    <x v="9"/>
    <s v=" STAT-1010-09 "/>
    <s v=" Probability &amp; Statistics"/>
    <n v="2338239"/>
    <n v="26337"/>
    <s v="https://ncstate.instructure.com/courses/2111983/assignments/15984494"/>
    <m/>
    <n v="24"/>
    <n v="17"/>
    <n v="0"/>
    <s v="Does Not Meet Expectations 16 - Below"/>
    <n v="16"/>
    <n v="112186"/>
    <x v="5"/>
    <s v="active"/>
  </r>
  <r>
    <s v="2019SP126057"/>
    <x v="14"/>
    <s v="Hartman, Elizabeth"/>
    <n v="8532503"/>
    <n v="126057"/>
    <s v="Ungraded VALUE Rubric"/>
    <n v="21328656"/>
    <m/>
    <m/>
    <x v="0"/>
    <n v="1159359"/>
    <n v="1"/>
    <n v="24"/>
    <x v="4"/>
    <s v=" ECON-1510-920 "/>
    <s v=" Microeconomics"/>
    <n v="2704566"/>
    <n v="28817"/>
    <s v="https://ncstate.instructure.com/courses/2455909/assignments/21328656"/>
    <m/>
    <n v="24"/>
    <n v="17"/>
    <n v="1"/>
    <s v="Mastery 24 - 22"/>
    <n v="24"/>
    <n v="112185"/>
    <x v="4"/>
    <s v="active"/>
  </r>
  <r>
    <s v="2016FA118041"/>
    <x v="56"/>
    <s v="Danner, Zachary"/>
    <n v="6836824"/>
    <n v="118041"/>
    <s v="Test 2"/>
    <n v="10824577"/>
    <m/>
    <n v="68"/>
    <x v="0"/>
    <n v="1159359"/>
    <n v="1"/>
    <n v="21"/>
    <x v="7"/>
    <s v=" STAT-1010-02 "/>
    <s v=" Probability &amp; Statistics"/>
    <n v="2043280"/>
    <n v="22406"/>
    <s v="https://ncstate.instructure.com/courses/1829231/assignments/10824577"/>
    <m/>
    <n v="24"/>
    <n v="17"/>
    <n v="1"/>
    <s v="Above Average 21 - 19"/>
    <n v="21"/>
    <n v="112186"/>
    <x v="5"/>
    <s v="active"/>
  </r>
  <r>
    <s v="2018FA124040"/>
    <x v="14"/>
    <s v="Lowe, Jacob"/>
    <n v="8349306"/>
    <n v="124040"/>
    <s v="Non Graded Value Rubric"/>
    <n v="21010769"/>
    <m/>
    <m/>
    <x v="0"/>
    <n v="1159359"/>
    <n v="1"/>
    <n v="21"/>
    <x v="8"/>
    <s v=" STAT-1010-06 "/>
    <s v=" Probability &amp; Statistics"/>
    <n v="2577266"/>
    <n v="27225"/>
    <s v="https://ncstate.instructure.com/courses/2329857/assignments/21010769"/>
    <m/>
    <n v="24"/>
    <n v="17"/>
    <n v="1"/>
    <s v="Above Average 21 - 19"/>
    <n v="21"/>
    <n v="112186"/>
    <x v="5"/>
    <s v="active"/>
  </r>
  <r>
    <s v="2016SP103514"/>
    <x v="15"/>
    <s v="Sallee, Hunter"/>
    <n v="3760619"/>
    <n v="103514"/>
    <s v="Lab Presentation"/>
    <n v="8528674"/>
    <m/>
    <n v="58"/>
    <x v="1"/>
    <n v="1159357"/>
    <n v="1"/>
    <n v="17"/>
    <x v="5"/>
    <s v=" RNUR-1050-01 "/>
    <s v=" Nursing I"/>
    <n v="1930780"/>
    <n v="19777"/>
    <s v="https://ncstate.instructure.com/courses/1718745/assignments/8528674"/>
    <m/>
    <n v="20"/>
    <n v="14"/>
    <n v="1"/>
    <s v="Above Average 17 - 16"/>
    <n v="17"/>
    <n v="112192"/>
    <x v="11"/>
    <s v="active"/>
  </r>
  <r>
    <s v="2016SP103514"/>
    <x v="15"/>
    <s v="Sallee, Hunter"/>
    <n v="3760619"/>
    <n v="103514"/>
    <s v="Math homework #2"/>
    <n v="8528677"/>
    <m/>
    <n v="19"/>
    <x v="0"/>
    <n v="1159359"/>
    <n v="1"/>
    <n v="21"/>
    <x v="5"/>
    <s v=" RNUR-1050-01 "/>
    <s v=" Nursing I"/>
    <n v="1930780"/>
    <n v="19777"/>
    <s v="https://ncstate.instructure.com/courses/1718745/assignments/8528677"/>
    <m/>
    <n v="24"/>
    <n v="17"/>
    <n v="1"/>
    <s v="Above Average 21 - 19"/>
    <n v="21"/>
    <n v="112192"/>
    <x v="11"/>
    <s v="active"/>
  </r>
  <r>
    <s v="2019FA123730"/>
    <x v="5"/>
    <s v="Spitler, Morgan"/>
    <n v="8389981"/>
    <n v="123730"/>
    <s v="Non graded value rubric"/>
    <n v="24911345"/>
    <m/>
    <m/>
    <x v="0"/>
    <n v="1159359"/>
    <n v="1"/>
    <n v="24"/>
    <x v="1"/>
    <s v=" MATH-1150-02 "/>
    <s v=" Calculus I"/>
    <n v="2784623"/>
    <n v="29804"/>
    <s v="https://ncstate.instructure.com/courses/2532953/assignments/24911345"/>
    <m/>
    <n v="24"/>
    <n v="17"/>
    <n v="1"/>
    <s v="Mastery 24 - 22"/>
    <n v="24"/>
    <n v="112186"/>
    <x v="5"/>
    <s v="active"/>
  </r>
  <r>
    <s v="2019FA131376"/>
    <x v="5"/>
    <s v="Peterson, Riley"/>
    <n v="9211557"/>
    <n v="131376"/>
    <s v="Midterm Exam"/>
    <n v="23335793"/>
    <m/>
    <n v="177"/>
    <x v="0"/>
    <n v="1159359"/>
    <n v="1"/>
    <n v="24"/>
    <x v="1"/>
    <s v=" MATH-1110-01CN "/>
    <s v=" College Algebra"/>
    <n v="2785190"/>
    <n v="29775"/>
    <s v="https://ncstate.instructure.com/courses/2532832/assignments/23335793"/>
    <m/>
    <n v="24"/>
    <n v="17"/>
    <n v="1"/>
    <s v="Mastery 24 - 22"/>
    <n v="24"/>
    <n v="112186"/>
    <x v="5"/>
    <s v="active"/>
  </r>
  <r>
    <s v="2019SP119679"/>
    <x v="4"/>
    <s v="Campbell, Sarah"/>
    <n v="7006474"/>
    <n v="119679"/>
    <s v="Non-Graded Value Rubric- Critical Thinking"/>
    <n v="21357733"/>
    <m/>
    <m/>
    <x v="2"/>
    <n v="1152997"/>
    <n v="1"/>
    <n v="15"/>
    <x v="4"/>
    <s v=" BUSM-2285-920 "/>
    <s v=" Seminar"/>
    <n v="2704725"/>
    <n v="29173"/>
    <s v="https://ncstate.instructure.com/courses/2456078/assignments/21357733"/>
    <m/>
    <n v="20"/>
    <n v="14"/>
    <n v="1"/>
    <s v="Meets Expectations 15-14"/>
    <n v="15"/>
    <n v="112185"/>
    <x v="4"/>
    <s v="active"/>
  </r>
  <r>
    <s v="2019SP119679"/>
    <x v="4"/>
    <s v="Campbell, Sarah"/>
    <n v="7006474"/>
    <n v="119679"/>
    <s v="Non-Graded Value Rubric- Written Communication"/>
    <n v="21357734"/>
    <m/>
    <m/>
    <x v="5"/>
    <n v="1159358"/>
    <n v="1"/>
    <n v="15"/>
    <x v="4"/>
    <s v=" BUSM-2285-920 "/>
    <s v=" Seminar"/>
    <n v="2704725"/>
    <n v="29173"/>
    <s v="https://ncstate.instructure.com/courses/2456078/assignments/21357734"/>
    <m/>
    <n v="20"/>
    <n v="14"/>
    <n v="1"/>
    <s v="Meets Expectations 15 - 14"/>
    <n v="15"/>
    <n v="112185"/>
    <x v="4"/>
    <s v="active"/>
  </r>
  <r>
    <s v="2016SP113183"/>
    <x v="3"/>
    <s v="Bess, Marcus"/>
    <n v="5954955"/>
    <n v="113183"/>
    <s v="CWO Quanitative VALUE Rubric"/>
    <n v="9462336"/>
    <m/>
    <m/>
    <x v="0"/>
    <n v="1159359"/>
    <n v="1"/>
    <n v="18"/>
    <x v="5"/>
    <s v=" CRMJ-1110-25 "/>
    <s v=" Criminal Investigation I"/>
    <n v="1930355"/>
    <n v="19238"/>
    <s v="https://ncstate.instructure.com/courses/1719023/assignments/9462336"/>
    <m/>
    <n v="24"/>
    <n v="17"/>
    <n v="1"/>
    <s v="Meets Expectations 18 -17"/>
    <n v="18"/>
    <n v="112177"/>
    <x v="9"/>
    <s v="active"/>
  </r>
  <r>
    <s v="2016FA115150"/>
    <x v="20"/>
    <s v="Fife, Shelby"/>
    <n v="6399087"/>
    <n v="115150"/>
    <s v="Course Project: Written Communication Value Rubric Assessment"/>
    <n v="10638215"/>
    <m/>
    <m/>
    <x v="5"/>
    <n v="1159358"/>
    <n v="1"/>
    <n v="15"/>
    <x v="7"/>
    <s v=" PSYC-1010-920 "/>
    <s v=" Introduction to Psychology"/>
    <n v="2043249"/>
    <n v="22354"/>
    <s v="https://ncstate.instructure.com/courses/1828866/assignments/10638215"/>
    <m/>
    <n v="20"/>
    <n v="14"/>
    <n v="1"/>
    <s v="Meets Expectations 15 - 14"/>
    <n v="15"/>
    <n v="112173"/>
    <x v="3"/>
    <s v="active"/>
  </r>
  <r>
    <s v="2019FA125280"/>
    <x v="31"/>
    <s v="Weiser, Destiny"/>
    <n v="8637639"/>
    <n v="125280"/>
    <s v="Midterm Exam"/>
    <n v="23335793"/>
    <m/>
    <n v="163"/>
    <x v="0"/>
    <n v="1159359"/>
    <n v="1"/>
    <n v="21"/>
    <x v="1"/>
    <s v=" MATH-1110-01CN "/>
    <s v=" College Algebra"/>
    <n v="2785190"/>
    <n v="29775"/>
    <s v="https://ncstate.instructure.com/courses/2532832/assignments/23335793"/>
    <m/>
    <n v="24"/>
    <n v="17"/>
    <n v="1"/>
    <s v="Above Average 21 - 19"/>
    <n v="21"/>
    <n v="112186"/>
    <x v="5"/>
    <s v="active"/>
  </r>
  <r>
    <s v="2018SP98868"/>
    <x v="50"/>
    <s v="Westmoreland, Tyler"/>
    <n v="3760104"/>
    <n v="98868"/>
    <s v="Oral Communication"/>
    <n v="18027164"/>
    <s v="2018-05-09T19:00:08-04:00"/>
    <n v="17"/>
    <x v="1"/>
    <n v="1159357"/>
    <n v="1"/>
    <n v="17"/>
    <x v="0"/>
    <s v=" ITEC-2500-01 "/>
    <s v=" Capstone Cyber Security Prof"/>
    <n v="2477271"/>
    <n v="26916"/>
    <s v="https://ncstate.instructure.com/courses/2235720/assignments/18027164"/>
    <m/>
    <n v="20"/>
    <n v="14"/>
    <n v="1"/>
    <s v="Above Average 17 - 16"/>
    <n v="17"/>
    <n v="112176"/>
    <x v="13"/>
    <s v="active"/>
  </r>
  <r>
    <s v="2018FA122016"/>
    <x v="14"/>
    <s v="Wiseman, Jordan"/>
    <n v="8274947"/>
    <n v="122016"/>
    <s v="Ungraded VALUE Rubric for Quantitative Literacy"/>
    <n v="19557729"/>
    <m/>
    <m/>
    <x v="0"/>
    <n v="1159359"/>
    <n v="1"/>
    <n v="21"/>
    <x v="8"/>
    <s v=" ACCT-2030-01 "/>
    <s v=" Intermediate Accounting I"/>
    <n v="2577531"/>
    <n v="28048"/>
    <s v="https://ncstate.instructure.com/courses/2329923/assignments/19557729"/>
    <m/>
    <n v="24"/>
    <n v="17"/>
    <n v="1"/>
    <s v="Above Average 21 - 19"/>
    <n v="21"/>
    <n v="112172"/>
    <x v="10"/>
    <s v="active"/>
  </r>
  <r>
    <s v="2020SP130884"/>
    <x v="28"/>
    <s v="Rahe, Devon"/>
    <n v="9220269"/>
    <n v="130884"/>
    <s v="non graded value rubric"/>
    <n v="24544474"/>
    <m/>
    <m/>
    <x v="0"/>
    <n v="1159359"/>
    <n v="1"/>
    <n v="21"/>
    <x v="6"/>
    <s v=" STAT-1010-07 "/>
    <s v=" Probability &amp; Statistics"/>
    <n v="2924310"/>
    <n v="30809"/>
    <s v="https://ncstate.instructure.com/courses/2663599/assignments/24544474"/>
    <m/>
    <n v="24"/>
    <n v="17"/>
    <n v="1"/>
    <s v="Above Average 21 - 19"/>
    <n v="21"/>
    <n v="112186"/>
    <x v="5"/>
    <s v="active"/>
  </r>
  <r>
    <s v="2016FA115174"/>
    <x v="6"/>
    <s v="Chardon, Antonio"/>
    <n v="6442574"/>
    <n v="115174"/>
    <s v="Test 3"/>
    <n v="10824465"/>
    <m/>
    <n v="68"/>
    <x v="0"/>
    <n v="1159359"/>
    <n v="1"/>
    <n v="18"/>
    <x v="7"/>
    <s v=" MATH-1150-01CN "/>
    <s v=" Calculus I"/>
    <n v="2043172"/>
    <n v="22248"/>
    <s v="https://ncstate.instructure.com/courses/1829217/assignments/10824465"/>
    <m/>
    <n v="24"/>
    <n v="17"/>
    <n v="1"/>
    <s v="Meets Expectations 18 -17"/>
    <n v="18"/>
    <n v="112186"/>
    <x v="5"/>
    <s v="active"/>
  </r>
  <r>
    <s v="2019SU127134"/>
    <x v="12"/>
    <s v="Yarosh, Jakob"/>
    <n v="8745973"/>
    <n v="127134"/>
    <s v="Non Graded Value Rubric"/>
    <n v="22058829"/>
    <m/>
    <m/>
    <x v="0"/>
    <n v="1159359"/>
    <n v="1"/>
    <n v="24"/>
    <x v="14"/>
    <s v=" MATH-1150-50 "/>
    <s v=" Calculus I"/>
    <n v="2785253"/>
    <n v="30850"/>
    <s v="https://ncstate.instructure.com/courses/2533012/assignments/22058829"/>
    <m/>
    <n v="24"/>
    <n v="17"/>
    <n v="1"/>
    <s v="Mastery 24 - 22"/>
    <n v="24"/>
    <n v="112186"/>
    <x v="5"/>
    <s v="active"/>
  </r>
  <r>
    <s v="2017SP115962"/>
    <x v="9"/>
    <s v="Howell, Steven"/>
    <n v="6757391"/>
    <n v="115962"/>
    <s v="CWO3"/>
    <n v="11609893"/>
    <m/>
    <n v="0"/>
    <x v="0"/>
    <n v="1159359"/>
    <n v="1"/>
    <n v="24"/>
    <x v="2"/>
    <s v=" ELET-1520-CN "/>
    <s v=" AC Electricity"/>
    <n v="2089046"/>
    <n v="22619"/>
    <s v="https://ncstate.instructure.com/courses/1876002/assignments/11609893"/>
    <m/>
    <n v="24"/>
    <n v="17"/>
    <n v="1"/>
    <s v="Mastery 24 - 22"/>
    <n v="24"/>
    <n v="112180"/>
    <x v="7"/>
    <s v="active"/>
  </r>
  <r>
    <s v="2017SP115962"/>
    <x v="9"/>
    <s v="Howell, Steven"/>
    <n v="6757391"/>
    <n v="115962"/>
    <s v="CWO1"/>
    <n v="11609891"/>
    <m/>
    <n v="0"/>
    <x v="2"/>
    <n v="1152997"/>
    <n v="1"/>
    <n v="15"/>
    <x v="2"/>
    <s v=" ELET-1520-CN "/>
    <s v=" AC Electricity"/>
    <n v="2089046"/>
    <n v="22619"/>
    <s v="https://ncstate.instructure.com/courses/1876002/assignments/11609891"/>
    <m/>
    <n v="20"/>
    <n v="14"/>
    <n v="1"/>
    <s v="Meets Expectations 15-14"/>
    <n v="15"/>
    <n v="112180"/>
    <x v="7"/>
    <s v="active"/>
  </r>
  <r>
    <s v="2017SP115962"/>
    <x v="9"/>
    <s v="Howell, Steven"/>
    <n v="6757391"/>
    <n v="115962"/>
    <s v="CWO2"/>
    <n v="13231499"/>
    <m/>
    <n v="0"/>
    <x v="4"/>
    <n v="1159324"/>
    <n v="1"/>
    <n v="13"/>
    <x v="2"/>
    <s v=" ELET-1520-CN "/>
    <s v=" AC Electricity"/>
    <n v="2089046"/>
    <n v="22619"/>
    <s v="https://ncstate.instructure.com/courses/1876002/assignments/13231499"/>
    <m/>
    <n v="20"/>
    <n v="14"/>
    <n v="0"/>
    <s v="Does Not Meet Expectations 13-Below"/>
    <n v="13"/>
    <n v="112180"/>
    <x v="7"/>
    <s v="active"/>
  </r>
  <r>
    <s v="2020SP132942"/>
    <x v="21"/>
    <s v="Webster, Luke"/>
    <n v="9479662"/>
    <n v="132942"/>
    <s v="non graded value rubric"/>
    <n v="24544474"/>
    <m/>
    <m/>
    <x v="0"/>
    <n v="1159359"/>
    <n v="1"/>
    <n v="16"/>
    <x v="6"/>
    <s v=" STAT-1010-07 "/>
    <s v=" Probability &amp; Statistics"/>
    <n v="2924310"/>
    <n v="30809"/>
    <s v="https://ncstate.instructure.com/courses/2663599/assignments/24544474"/>
    <m/>
    <n v="24"/>
    <n v="17"/>
    <n v="0"/>
    <s v="Does Not Meet Expectations 16 - Below"/>
    <n v="16"/>
    <n v="112186"/>
    <x v="5"/>
    <s v="active"/>
  </r>
  <r>
    <s v="2015FA113381"/>
    <x v="19"/>
    <s v="Sparacio, Brittany"/>
    <n v="5952146"/>
    <n v="113381"/>
    <s v="Sci. Lit. Paper FINAL VERSION"/>
    <n v="8346966"/>
    <s v="2015-12-04T13:47:49-05:00"/>
    <n v="180"/>
    <x v="5"/>
    <n v="1159358"/>
    <n v="1"/>
    <n v="17"/>
    <x v="10"/>
    <s v=" BIOS-2410-01 "/>
    <s v=" Advance Bioscience Techniques"/>
    <n v="1777407"/>
    <n v="18439"/>
    <s v="https://ncstate.instructure.com/courses/1574953/assignments/8346966"/>
    <m/>
    <n v="20"/>
    <n v="14"/>
    <n v="1"/>
    <s v="Above Average 17 - 16"/>
    <n v="17"/>
    <n v="112196"/>
    <x v="14"/>
    <s v="active"/>
  </r>
  <r>
    <s v="2018FA123753"/>
    <x v="5"/>
    <s v="Ballenger, Mitchell"/>
    <n v="8398591"/>
    <n v="123753"/>
    <s v="Non graded value rubric"/>
    <n v="21027791"/>
    <m/>
    <m/>
    <x v="0"/>
    <n v="1159359"/>
    <n v="1"/>
    <n v="21"/>
    <x v="8"/>
    <s v=" MATH-1110-16 "/>
    <s v=" College Algebra"/>
    <n v="2606984"/>
    <n v="28669"/>
    <s v="https://ncstate.instructure.com/courses/2365127/assignments/21027791"/>
    <m/>
    <n v="24"/>
    <n v="17"/>
    <n v="1"/>
    <s v="Above Average 21 - 19"/>
    <n v="21"/>
    <n v="112186"/>
    <x v="5"/>
    <s v="active"/>
  </r>
  <r>
    <s v="2018SP118875"/>
    <x v="16"/>
    <s v="Donahue, Sidney"/>
    <n v="7126115"/>
    <n v="118875"/>
    <s v="Value Rubric Intercultural Comp"/>
    <n v="16744832"/>
    <m/>
    <m/>
    <x v="3"/>
    <n v="1159356"/>
    <n v="1"/>
    <n v="18"/>
    <x v="0"/>
    <s v=" COMM-2070-01CN "/>
    <s v=" Intercultural Communication"/>
    <n v="2476615"/>
    <n v="25220"/>
    <s v="https://ncstate.instructure.com/courses/2235580/assignments/16744832"/>
    <m/>
    <n v="24"/>
    <n v="17"/>
    <n v="1"/>
    <s v="Meets Expectations 18 -17"/>
    <n v="18"/>
    <n v="112194"/>
    <x v="1"/>
    <s v="active"/>
  </r>
  <r>
    <s v="2017FA84399"/>
    <x v="17"/>
    <s v="Clover, Jessica"/>
    <n v="6760267"/>
    <n v="84399"/>
    <s v="Diversity Project"/>
    <n v="14626784"/>
    <m/>
    <n v="94"/>
    <x v="3"/>
    <n v="1159356"/>
    <n v="1"/>
    <n v="18"/>
    <x v="9"/>
    <s v=" SOCY-2010-01 "/>
    <s v=" Cultural Diversity and Racism"/>
    <n v="2338223"/>
    <n v="26307"/>
    <s v="https://ncstate.instructure.com/courses/2111590/assignments/14626784"/>
    <m/>
    <n v="24"/>
    <n v="17"/>
    <n v="1"/>
    <s v="Meets Expectations 18 -17"/>
    <n v="18"/>
    <n v="112173"/>
    <x v="3"/>
    <s v="active"/>
  </r>
  <r>
    <s v="2017FA122385"/>
    <x v="21"/>
    <s v="Smith, Kolton"/>
    <n v="8251762"/>
    <n v="122385"/>
    <s v="Non Graded Value Rubric- &quot;Information Literacy&quot;"/>
    <n v="14016462"/>
    <m/>
    <n v="0"/>
    <x v="4"/>
    <n v="1159324"/>
    <n v="1"/>
    <n v="13"/>
    <x v="9"/>
    <s v=" BUSM-1010-02 "/>
    <s v=" Intro to Business &amp; Entreprene"/>
    <n v="2337625"/>
    <n v="24244"/>
    <s v="https://ncstate.instructure.com/courses/2112072/assignments/14016462"/>
    <m/>
    <n v="20"/>
    <n v="14"/>
    <n v="0"/>
    <s v="Does Not Meet Expectations 13-Below"/>
    <n v="13"/>
    <n v="112185"/>
    <x v="4"/>
    <s v="active"/>
  </r>
  <r>
    <s v="2016FA118870"/>
    <x v="16"/>
    <s v="Miller, Claire"/>
    <n v="7114434"/>
    <n v="118870"/>
    <s v="Value Rubric"/>
    <n v="10370443"/>
    <m/>
    <n v="24"/>
    <x v="0"/>
    <n v="1159359"/>
    <n v="1"/>
    <n v="24"/>
    <x v="7"/>
    <s v=" ECON-1510-CN "/>
    <s v=" Microeconomics"/>
    <n v="2042993"/>
    <n v="21857"/>
    <s v="https://ncstate.instructure.com/courses/1829322/assignments/10370443"/>
    <m/>
    <n v="24"/>
    <n v="17"/>
    <n v="1"/>
    <s v="Mastery 24 - 22"/>
    <n v="24"/>
    <n v="112185"/>
    <x v="4"/>
    <s v="active"/>
  </r>
  <r>
    <s v="2015FA100116"/>
    <x v="0"/>
    <s v="McAvoy, Sierra"/>
    <n v="5359869"/>
    <n v="100116"/>
    <s v="Quantitative Literacy"/>
    <n v="8578841"/>
    <m/>
    <m/>
    <x v="0"/>
    <n v="1159359"/>
    <n v="1"/>
    <n v="24"/>
    <x v="10"/>
    <s v=" RADS-2170-01 "/>
    <s v=" Image Analysis 2"/>
    <n v="1777461"/>
    <n v="18531"/>
    <s v="https://ncstate.instructure.com/courses/1574995/assignments/8578841"/>
    <m/>
    <n v="24"/>
    <n v="17"/>
    <n v="1"/>
    <s v="Mastery 24 - 22"/>
    <n v="24"/>
    <n v="112191"/>
    <x v="0"/>
    <s v="active"/>
  </r>
  <r>
    <s v="2016FA118821"/>
    <x v="50"/>
    <s v="Stoner, Jameson"/>
    <n v="7116485"/>
    <n v="118821"/>
    <s v="Non-graded Value Added Rubric"/>
    <n v="10481842"/>
    <m/>
    <m/>
    <x v="5"/>
    <n v="1159358"/>
    <n v="1"/>
    <n v="20"/>
    <x v="7"/>
    <s v=" ENGL-1010-900 "/>
    <s v=" English Composition I"/>
    <n v="2051449"/>
    <n v="21965"/>
    <s v="https://ncstate.instructure.com/courses/1837844/assignments/10481842"/>
    <m/>
    <n v="20"/>
    <n v="14"/>
    <n v="1"/>
    <s v="Master 20 - 18"/>
    <n v="20"/>
    <n v="112181"/>
    <x v="12"/>
    <s v="active"/>
  </r>
  <r>
    <s v="2019SP122561"/>
    <x v="57"/>
    <s v="Buss, Tristan"/>
    <n v="7863045"/>
    <n v="122561"/>
    <s v="CWO3"/>
    <n v="21389232"/>
    <m/>
    <m/>
    <x v="0"/>
    <n v="1159359"/>
    <n v="1"/>
    <n v="21"/>
    <x v="4"/>
    <s v=" ELET-1520-CN "/>
    <s v=" AC Electricity"/>
    <n v="2704577"/>
    <n v="28822"/>
    <s v="https://ncstate.instructure.com/courses/2455785/assignments/21389232"/>
    <m/>
    <n v="24"/>
    <n v="17"/>
    <n v="1"/>
    <s v="Above Average 21 - 19"/>
    <n v="21"/>
    <n v="112180"/>
    <x v="7"/>
    <s v="active"/>
  </r>
  <r>
    <s v="2019SP115681"/>
    <x v="33"/>
    <s v="Feucht, Kirsten"/>
    <n v="9072251"/>
    <n v="115681"/>
    <s v="Non-graded Value Added Rubric"/>
    <n v="21377118"/>
    <m/>
    <m/>
    <x v="5"/>
    <n v="1159358"/>
    <n v="1"/>
    <n v="13"/>
    <x v="4"/>
    <s v=" ENGL-1010-02 "/>
    <s v=" English Composition I"/>
    <n v="2704625"/>
    <n v="29111"/>
    <s v="https://ncstate.instructure.com/courses/2455934/assignments/21377118"/>
    <m/>
    <n v="20"/>
    <n v="14"/>
    <n v="0"/>
    <s v="Does Not Meet Expectations 13 - Below"/>
    <n v="13"/>
    <n v="112181"/>
    <x v="12"/>
    <s v="active"/>
  </r>
  <r>
    <s v="2018FA124254"/>
    <x v="5"/>
    <s v="Hauger, Carson"/>
    <n v="8325429"/>
    <n v="124254"/>
    <s v="Test Ch3"/>
    <n v="19477866"/>
    <m/>
    <n v="145"/>
    <x v="0"/>
    <n v="1159359"/>
    <n v="1"/>
    <n v="24"/>
    <x v="8"/>
    <s v=" MATH-1150-02 "/>
    <s v=" Calculus I"/>
    <n v="2577797"/>
    <n v="28534"/>
    <s v="https://ncstate.instructure.com/courses/2329847/assignments/19477866"/>
    <m/>
    <n v="24"/>
    <n v="17"/>
    <n v="1"/>
    <s v="Mastery 24 - 22"/>
    <n v="24"/>
    <n v="112186"/>
    <x v="5"/>
    <s v="active"/>
  </r>
  <r>
    <s v="2017FA122915"/>
    <x v="16"/>
    <s v="Capra, Lauren"/>
    <n v="8340285"/>
    <n v="122915"/>
    <s v="Midterm Exam"/>
    <n v="14362616"/>
    <m/>
    <n v="148"/>
    <x v="0"/>
    <n v="1159359"/>
    <n v="1"/>
    <n v="18"/>
    <x v="9"/>
    <s v=" MATH-1110-03CN "/>
    <s v=" College Algebra"/>
    <n v="2337854"/>
    <n v="24756"/>
    <s v="https://ncstate.instructure.com/courses/2111933/assignments/14362616"/>
    <m/>
    <n v="24"/>
    <n v="17"/>
    <n v="1"/>
    <s v="Meets Expectations 18 -17"/>
    <n v="18"/>
    <n v="112186"/>
    <x v="5"/>
    <s v="active"/>
  </r>
  <r>
    <s v="2015FA68247"/>
    <x v="10"/>
    <s v="Anderson, Julie"/>
    <n v="3759122"/>
    <n v="68247"/>
    <s v="Presentation"/>
    <n v="8141435"/>
    <m/>
    <n v="8.75"/>
    <x v="1"/>
    <n v="1159357"/>
    <n v="1"/>
    <n v="15"/>
    <x v="10"/>
    <s v=" HMSV-2070-01 "/>
    <s v=" Practicum/Seminar II"/>
    <n v="1777729"/>
    <n v="18893"/>
    <s v="https://ncstate.instructure.com/courses/1574879/assignments/8141435"/>
    <m/>
    <n v="20"/>
    <n v="14"/>
    <n v="1"/>
    <s v="Meets Expectations 15 - 14"/>
    <n v="15"/>
    <n v="112197"/>
    <x v="8"/>
    <s v="active"/>
  </r>
  <r>
    <s v="2020SP124362"/>
    <x v="5"/>
    <s v="Bassett, Samuel"/>
    <n v="8310715"/>
    <n v="124362"/>
    <s v="Critical Thinking Value Rubric"/>
    <n v="26657945"/>
    <m/>
    <m/>
    <x v="2"/>
    <n v="1152997"/>
    <n v="1"/>
    <n v="20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Mastery 20-18"/>
    <n v="20"/>
    <n v="112173"/>
    <x v="3"/>
    <s v="active"/>
  </r>
  <r>
    <s v="2019SP120076"/>
    <x v="4"/>
    <s v="Bute, Hayden"/>
    <n v="7836816"/>
    <n v="120076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9SU124977"/>
    <x v="0"/>
    <s v="Boyce, Chenoa"/>
    <n v="8342637"/>
    <n v="124977"/>
    <s v="Cultural Diversity VALUE Rubric - Does not could toward grade"/>
    <n v="22257401"/>
    <m/>
    <m/>
    <x v="3"/>
    <n v="1159356"/>
    <n v="1"/>
    <n v="21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Above Average 21 - 19"/>
    <n v="21"/>
    <n v="112191"/>
    <x v="0"/>
    <s v="active"/>
  </r>
  <r>
    <s v="2017SP121166"/>
    <x v="1"/>
    <s v="Odom, Joyleah"/>
    <n v="7114192"/>
    <n v="121166"/>
    <s v="Non Graded Information Literacy Rubric"/>
    <n v="11969223"/>
    <m/>
    <m/>
    <x v="4"/>
    <n v="1159324"/>
    <n v="1"/>
    <n v="20"/>
    <x v="2"/>
    <s v=" ENGL-1030-10 "/>
    <s v=" English Composition II"/>
    <n v="2089094"/>
    <n v="22700"/>
    <s v="https://ncstate.instructure.com/courses/1875854/assignments/11969223"/>
    <m/>
    <n v="20"/>
    <n v="14"/>
    <n v="1"/>
    <s v="Mastery 20-18"/>
    <n v="20"/>
    <n v="112181"/>
    <x v="12"/>
    <s v="active"/>
  </r>
  <r>
    <s v="2017SP70927"/>
    <x v="3"/>
    <s v="Frech, Joshua"/>
    <n v="7872299"/>
    <n v="70927"/>
    <s v="Final Exam"/>
    <n v="12016078"/>
    <s v="2017-05-04T20:06:09-04:00"/>
    <n v="98"/>
    <x v="5"/>
    <n v="1159358"/>
    <n v="1"/>
    <n v="15"/>
    <x v="2"/>
    <s v=" CRMJ-1090-920 "/>
    <s v=" Juvenile Delinquency"/>
    <n v="2088989"/>
    <n v="22561"/>
    <s v="https://ncstate.instructure.com/courses/1876149/assignments/12016078"/>
    <m/>
    <n v="20"/>
    <n v="14"/>
    <n v="1"/>
    <s v="Meets Expectations 15 - 14"/>
    <n v="15"/>
    <n v="112177"/>
    <x v="9"/>
    <s v="active"/>
  </r>
  <r>
    <s v="2018SP115758"/>
    <x v="35"/>
    <s v="Stockmaster, Ashley"/>
    <n v="6765812"/>
    <n v="115758"/>
    <s v="Information Literacy Value Rubric"/>
    <n v="16489609"/>
    <m/>
    <m/>
    <x v="4"/>
    <n v="1159324"/>
    <n v="1"/>
    <n v="17"/>
    <x v="0"/>
    <s v=" ASCI-2900-01 "/>
    <s v=" Associate of Science Capstone"/>
    <n v="2476768"/>
    <n v="25561"/>
    <s v="https://ncstate.instructure.com/courses/2260322/assignments/16489609"/>
    <m/>
    <n v="20"/>
    <n v="14"/>
    <n v="1"/>
    <s v="Above Average 17-16"/>
    <n v="17"/>
    <n v="112174"/>
    <x v="20"/>
    <s v="active"/>
  </r>
  <r>
    <s v="2018SP115758"/>
    <x v="35"/>
    <s v="Stockmaster, Ashley"/>
    <n v="6765812"/>
    <n v="115758"/>
    <s v="Oral Communication Value Rubric"/>
    <n v="16706482"/>
    <m/>
    <m/>
    <x v="1"/>
    <n v="1159357"/>
    <n v="1"/>
    <n v="17"/>
    <x v="0"/>
    <s v=" ASCI-2900-01 "/>
    <s v=" Associate of Science Capstone"/>
    <n v="2476768"/>
    <n v="25561"/>
    <s v="https://ncstate.instructure.com/courses/2260322/assignments/16706482"/>
    <m/>
    <n v="20"/>
    <n v="14"/>
    <n v="1"/>
    <s v="Above Average 17 - 16"/>
    <n v="17"/>
    <n v="112174"/>
    <x v="20"/>
    <s v="active"/>
  </r>
  <r>
    <s v="2018SP115758"/>
    <x v="35"/>
    <s v="Stockmaster, Ashley"/>
    <n v="6765812"/>
    <n v="115758"/>
    <s v="Critical Thinking Value Rubric"/>
    <n v="16706490"/>
    <m/>
    <m/>
    <x v="2"/>
    <n v="1152997"/>
    <n v="1"/>
    <n v="17"/>
    <x v="0"/>
    <s v=" ASCI-2900-01 "/>
    <s v=" Associate of Science Capstone"/>
    <n v="2476768"/>
    <n v="25561"/>
    <s v="https://ncstate.instructure.com/courses/2260322/assignments/16706490"/>
    <m/>
    <n v="20"/>
    <n v="14"/>
    <n v="1"/>
    <s v="Above Average 17-16"/>
    <n v="17"/>
    <n v="112174"/>
    <x v="20"/>
    <s v="active"/>
  </r>
  <r>
    <s v="2020SP130419"/>
    <x v="6"/>
    <s v="Knipp, Lucas"/>
    <n v="9253557"/>
    <n v="130419"/>
    <s v="CWO3"/>
    <n v="24505020"/>
    <m/>
    <m/>
    <x v="0"/>
    <n v="1159359"/>
    <n v="1"/>
    <n v="18"/>
    <x v="6"/>
    <s v=" ELET-1520-CN "/>
    <s v=" AC Electricity"/>
    <n v="2924092"/>
    <n v="30483"/>
    <s v="https://ncstate.instructure.com/courses/2663755/assignments/24505020"/>
    <m/>
    <n v="24"/>
    <n v="17"/>
    <n v="1"/>
    <s v="Meets Expectations 18 -17"/>
    <n v="18"/>
    <n v="112180"/>
    <x v="7"/>
    <s v="active"/>
  </r>
  <r>
    <s v="2020SP130419"/>
    <x v="6"/>
    <s v="Knipp, Lucas"/>
    <n v="9253557"/>
    <n v="130419"/>
    <s v="CWO1"/>
    <n v="24505018"/>
    <m/>
    <m/>
    <x v="2"/>
    <n v="1152997"/>
    <n v="1"/>
    <n v="15"/>
    <x v="6"/>
    <s v=" ELET-1520-CN "/>
    <s v=" AC Electricity"/>
    <n v="2924092"/>
    <n v="30483"/>
    <s v="https://ncstate.instructure.com/courses/2663755/assignments/24505018"/>
    <m/>
    <n v="20"/>
    <n v="14"/>
    <n v="1"/>
    <s v="Meets Expectations 15-14"/>
    <n v="15"/>
    <n v="112180"/>
    <x v="7"/>
    <s v="active"/>
  </r>
  <r>
    <s v="2018FA117318"/>
    <x v="39"/>
    <s v="Brown, Kristian"/>
    <n v="6534798"/>
    <n v="117318"/>
    <s v="No grade - Written Communication Value Rubric"/>
    <n v="19660424"/>
    <m/>
    <m/>
    <x v="5"/>
    <n v="1159358"/>
    <n v="1"/>
    <n v="15"/>
    <x v="8"/>
    <s v=" PSYC-1010-920 "/>
    <s v=" Introduction to Psychology"/>
    <n v="2577248"/>
    <n v="27184"/>
    <s v="https://ncstate.instructure.com/courses/2329573/assignments/19660424"/>
    <m/>
    <n v="20"/>
    <n v="14"/>
    <n v="1"/>
    <s v="Meets Expectations 15 - 14"/>
    <n v="15"/>
    <n v="112173"/>
    <x v="3"/>
    <s v="active"/>
  </r>
  <r>
    <s v="2017FA64951"/>
    <x v="15"/>
    <s v="Denny, Heidi"/>
    <n v="6845823"/>
    <n v="64951"/>
    <s v="Diet/Bandages presentation"/>
    <n v="14035514"/>
    <m/>
    <n v="16"/>
    <x v="1"/>
    <n v="1159357"/>
    <n v="1"/>
    <n v="17"/>
    <x v="9"/>
    <s v=" RNUR-1010-01 "/>
    <s v=" Basic Concepts in Nursing"/>
    <n v="2338066"/>
    <n v="25076"/>
    <s v="https://ncstate.instructure.com/courses/2111715/assignments/14035514"/>
    <m/>
    <n v="20"/>
    <n v="14"/>
    <n v="1"/>
    <s v="Above Average 17 - 16"/>
    <n v="17"/>
    <n v="112192"/>
    <x v="11"/>
    <s v="active"/>
  </r>
  <r>
    <s v="2017FA64951"/>
    <x v="15"/>
    <s v="Denny, Heidi"/>
    <n v="6845823"/>
    <n v="64951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6FA108460"/>
    <x v="37"/>
    <s v="Caris, Santana"/>
    <n v="6407783"/>
    <n v="108460"/>
    <s v="Written Communication Rubric VALUE"/>
    <n v="11956041"/>
    <m/>
    <m/>
    <x v="5"/>
    <n v="1159358"/>
    <n v="1"/>
    <n v="13"/>
    <x v="7"/>
    <s v=" ENGL-1030-911 "/>
    <s v=" English Composition II"/>
    <n v="2043066"/>
    <n v="21981"/>
    <s v="https://ncstate.instructure.com/courses/1828961/assignments/11956041"/>
    <m/>
    <n v="20"/>
    <n v="14"/>
    <n v="0"/>
    <s v="Does Not Meet Expectations 13 - Below"/>
    <n v="13"/>
    <n v="112181"/>
    <x v="12"/>
    <s v="active"/>
  </r>
  <r>
    <s v="2018FA125136"/>
    <x v="27"/>
    <s v="Case, Dylan"/>
    <n v="8352581"/>
    <n v="125136"/>
    <s v="Non-graded Value Added Rubric"/>
    <n v="19422359"/>
    <m/>
    <n v="0"/>
    <x v="5"/>
    <n v="1159358"/>
    <n v="1"/>
    <n v="17"/>
    <x v="8"/>
    <s v=" ENGL-1010-20 "/>
    <s v=" English Composition I"/>
    <n v="2577184"/>
    <n v="27082"/>
    <s v="https://ncstate.instructure.com/courses/2329627/assignments/19422359"/>
    <m/>
    <n v="20"/>
    <n v="14"/>
    <n v="1"/>
    <s v="Above Average 17 - 16"/>
    <n v="17"/>
    <n v="112181"/>
    <x v="12"/>
    <s v="active"/>
  </r>
  <r>
    <s v="2019FA127168"/>
    <x v="16"/>
    <s v="Smedley, Kennady"/>
    <n v="8801950"/>
    <n v="127168"/>
    <s v="Midterm Exam"/>
    <n v="23355172"/>
    <m/>
    <n v="153"/>
    <x v="0"/>
    <n v="1159359"/>
    <n v="1"/>
    <n v="21"/>
    <x v="1"/>
    <s v=" MATH-1110-03CN "/>
    <s v=" College Algebra"/>
    <n v="2785197"/>
    <n v="29777"/>
    <s v="https://ncstate.instructure.com/courses/2532839/assignments/23355172"/>
    <m/>
    <n v="24"/>
    <n v="17"/>
    <n v="1"/>
    <s v="Above Average 21 - 19"/>
    <n v="21"/>
    <n v="112186"/>
    <x v="5"/>
    <s v="active"/>
  </r>
  <r>
    <s v="2020SP123653"/>
    <x v="5"/>
    <s v="Delong, Hannah"/>
    <n v="9201713"/>
    <n v="123653"/>
    <s v="No grade - Written Communication Value Rubric"/>
    <n v="25401634"/>
    <m/>
    <m/>
    <x v="5"/>
    <n v="1159358"/>
    <n v="1"/>
    <n v="15"/>
    <x v="6"/>
    <s v=" PSYC-1010-922 "/>
    <s v=" Introduction to Psychology"/>
    <n v="2937663"/>
    <n v="30760"/>
    <s v="https://ncstate.instructure.com/courses/2676399/assignments/25401634"/>
    <m/>
    <n v="20"/>
    <n v="14"/>
    <n v="1"/>
    <s v="Meets Expectations 15 - 14"/>
    <n v="15"/>
    <n v="112173"/>
    <x v="3"/>
    <s v="active"/>
  </r>
  <r>
    <s v="2019SU131562"/>
    <x v="5"/>
    <s v="Laher, Rachel"/>
    <n v="9186010"/>
    <n v="131562"/>
    <s v="Non Graded Value Rubric"/>
    <n v="23021372"/>
    <m/>
    <m/>
    <x v="0"/>
    <n v="1159359"/>
    <n v="1"/>
    <n v="24"/>
    <x v="14"/>
    <s v=" MATH-1110-920 "/>
    <s v=" College Algebra"/>
    <n v="2785248"/>
    <n v="30847"/>
    <s v="https://ncstate.instructure.com/courses/2532932/assignments/23021372"/>
    <m/>
    <n v="24"/>
    <n v="17"/>
    <n v="1"/>
    <s v="Mastery 24 - 22"/>
    <n v="24"/>
    <n v="112186"/>
    <x v="5"/>
    <s v="active"/>
  </r>
  <r>
    <s v="2016FA102728"/>
    <x v="10"/>
    <s v="Crank, Makaylee"/>
    <n v="6132497"/>
    <n v="102728"/>
    <s v="Oral Presentation"/>
    <n v="10811802"/>
    <m/>
    <n v="9.0500000000000007"/>
    <x v="1"/>
    <n v="1159357"/>
    <n v="1"/>
    <n v="15"/>
    <x v="7"/>
    <s v=" HMSV-2070-01 "/>
    <s v=" Practicum/Seminar II"/>
    <n v="2043134"/>
    <n v="22125"/>
    <s v="https://ncstate.instructure.com/courses/1829018/assignments/10811802"/>
    <m/>
    <n v="20"/>
    <n v="14"/>
    <n v="1"/>
    <s v="Meets Expectations 15 - 14"/>
    <n v="15"/>
    <n v="112197"/>
    <x v="8"/>
    <s v="active"/>
  </r>
  <r>
    <s v="2018FA124777"/>
    <x v="15"/>
    <s v="Taylor, Emily"/>
    <n v="8312041"/>
    <n v="124777"/>
    <s v="Diet/Bandages presentation"/>
    <n v="18931580"/>
    <m/>
    <n v="20"/>
    <x v="1"/>
    <n v="1159357"/>
    <n v="1"/>
    <n v="20"/>
    <x v="8"/>
    <s v=" RNUR-1010-01 "/>
    <s v=" Basic Concepts in Nursing"/>
    <n v="2577471"/>
    <n v="27742"/>
    <s v="https://ncstate.instructure.com/courses/2329678/assignments/18931580"/>
    <m/>
    <n v="20"/>
    <n v="14"/>
    <n v="1"/>
    <s v="Mastery 20 -18"/>
    <n v="20"/>
    <n v="112192"/>
    <x v="11"/>
    <s v="active"/>
  </r>
  <r>
    <s v="2017FA118845"/>
    <x v="16"/>
    <s v="Keppler, Kaitlyn"/>
    <n v="7114431"/>
    <n v="118845"/>
    <s v="Non Graded Value Rubric"/>
    <n v="15962248"/>
    <m/>
    <m/>
    <x v="0"/>
    <n v="1159359"/>
    <n v="1"/>
    <n v="21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Above Average 21 - 19"/>
    <n v="21"/>
    <n v="112186"/>
    <x v="5"/>
    <s v="active"/>
  </r>
  <r>
    <s v="2020SP129885"/>
    <x v="35"/>
    <s v="Schneider, Delaney"/>
    <n v="9153576"/>
    <n v="129885"/>
    <s v="Non-graded Value Added Rubric"/>
    <n v="25381816"/>
    <m/>
    <m/>
    <x v="5"/>
    <n v="1159358"/>
    <n v="1"/>
    <n v="13"/>
    <x v="6"/>
    <s v=" ENGL-1010-04 "/>
    <s v=" English Composition I"/>
    <n v="2924220"/>
    <n v="30531"/>
    <s v="https://ncstate.instructure.com/courses/2663777/assignments/25381816"/>
    <m/>
    <n v="20"/>
    <n v="14"/>
    <n v="0"/>
    <s v="Does Not Meet Expectations 13 - Below"/>
    <n v="13"/>
    <n v="112181"/>
    <x v="12"/>
    <s v="active"/>
  </r>
  <r>
    <s v="2017FA124314"/>
    <x v="5"/>
    <s v="Lemke, Laura"/>
    <n v="8389982"/>
    <n v="124314"/>
    <s v="Written Communication Value Rubric"/>
    <n v="15966750"/>
    <m/>
    <m/>
    <x v="5"/>
    <n v="1159358"/>
    <n v="1"/>
    <n v="15"/>
    <x v="9"/>
    <s v=" PSYC-1010-07 "/>
    <s v=" Introduction to Psychology"/>
    <n v="2402603"/>
    <n v="24858"/>
    <s v="https://ncstate.instructure.com/courses/2169650/assignments/15966750"/>
    <m/>
    <n v="20"/>
    <n v="14"/>
    <n v="1"/>
    <s v="Meets Expectations 15 - 14"/>
    <n v="15"/>
    <n v="112173"/>
    <x v="3"/>
    <s v="active"/>
  </r>
  <r>
    <s v="2017SP93414"/>
    <x v="17"/>
    <s v="Wise, Robert"/>
    <n v="6377894"/>
    <n v="93414"/>
    <s v="Second Sketch "/>
    <n v="12531996"/>
    <m/>
    <n v="18"/>
    <x v="0"/>
    <n v="1159359"/>
    <n v="1"/>
    <n v="18"/>
    <x v="2"/>
    <s v=" CRMJ-1110-01 "/>
    <s v=" Criminal Investigation I"/>
    <n v="2088990"/>
    <n v="22562"/>
    <s v="https://ncstate.instructure.com/courses/1876150/assignments/12531996"/>
    <m/>
    <n v="24"/>
    <n v="17"/>
    <n v="1"/>
    <s v="Meets Expectations 18 -17"/>
    <n v="18"/>
    <n v="112177"/>
    <x v="9"/>
    <s v="active"/>
  </r>
  <r>
    <s v="2017FA114969"/>
    <x v="38"/>
    <s v="McBride, Chase"/>
    <n v="6381754"/>
    <n v="114969"/>
    <s v="VALUE Rubric  - Ungraded"/>
    <n v="15967930"/>
    <m/>
    <m/>
    <x v="2"/>
    <n v="1152997"/>
    <n v="1"/>
    <n v="20"/>
    <x v="9"/>
    <s v=" ECON-1510-01 "/>
    <s v=" Microeconomics"/>
    <n v="2337694"/>
    <n v="24367"/>
    <s v="https://ncstate.instructure.com/courses/2112066/assignments/15967930"/>
    <m/>
    <n v="20"/>
    <n v="14"/>
    <n v="1"/>
    <s v="Mastery 20-18"/>
    <n v="20"/>
    <n v="112185"/>
    <x v="4"/>
    <s v="active"/>
  </r>
  <r>
    <s v="2019FA117022"/>
    <x v="10"/>
    <s v="White, Taylor"/>
    <n v="6449663"/>
    <n v="117022"/>
    <s v="Research Paper"/>
    <n v="23677572"/>
    <m/>
    <n v="10.95"/>
    <x v="4"/>
    <n v="1159324"/>
    <n v="1"/>
    <n v="13"/>
    <x v="1"/>
    <s v=" HMSV-2050-01 "/>
    <s v=" Social Problems"/>
    <n v="2785038"/>
    <n v="29732"/>
    <s v="https://ncstate.instructure.com/courses/2533090/assignments/23677572"/>
    <m/>
    <n v="20"/>
    <n v="14"/>
    <n v="0"/>
    <s v="Does Not Meet Expectations 13-Below"/>
    <n v="13"/>
    <n v="112197"/>
    <x v="8"/>
    <s v="active"/>
  </r>
  <r>
    <s v="2018SP124281"/>
    <x v="5"/>
    <s v="Harmon, Emmilee"/>
    <n v="8310695"/>
    <n v="124281"/>
    <s v="Ungraded - Critical Thinking Rubric"/>
    <n v="17277584"/>
    <m/>
    <m/>
    <x v="2"/>
    <n v="1152997"/>
    <n v="1"/>
    <n v="17"/>
    <x v="0"/>
    <s v=" PSYC-2050-01 "/>
    <s v=" Abnormal Psychology"/>
    <n v="2512118"/>
    <n v="26967"/>
    <s v="https://ncstate.instructure.com/courses/2264443/assignments/17277584"/>
    <m/>
    <n v="20"/>
    <n v="14"/>
    <n v="1"/>
    <s v="Above Average 17-16"/>
    <n v="17"/>
    <n v="112173"/>
    <x v="3"/>
    <s v="active"/>
  </r>
  <r>
    <s v="2016SP103666"/>
    <x v="58"/>
    <s v="Delacruz, Ruby"/>
    <n v="3760000"/>
    <n v="103666"/>
    <s v="Information Literacy Rubric"/>
    <n v="8842726"/>
    <m/>
    <m/>
    <x v="4"/>
    <n v="1159324"/>
    <n v="1"/>
    <n v="17"/>
    <x v="5"/>
    <s v=" ENGL-1030-911 "/>
    <s v=" English Composition II"/>
    <n v="1930437"/>
    <n v="19345"/>
    <s v="https://ncstate.instructure.com/courses/1718722/assignments/8842726"/>
    <m/>
    <n v="20"/>
    <n v="14"/>
    <n v="1"/>
    <s v="Above Average 17-16"/>
    <n v="17"/>
    <n v="112181"/>
    <x v="12"/>
    <s v="active"/>
  </r>
  <r>
    <s v="2016FA121136"/>
    <x v="9"/>
    <s v="Stinson, Jacob"/>
    <n v="7120587"/>
    <n v="121136"/>
    <s v="Final Exam"/>
    <n v="10541717"/>
    <m/>
    <n v="120"/>
    <x v="0"/>
    <n v="1159359"/>
    <n v="1"/>
    <n v="16"/>
    <x v="7"/>
    <s v=" MATH-1050-01 "/>
    <s v=" Technical Mathematics I"/>
    <n v="2043155"/>
    <n v="22222"/>
    <s v="https://ncstate.instructure.com/courses/1829198/assignments/10541717"/>
    <m/>
    <n v="24"/>
    <n v="17"/>
    <n v="0"/>
    <s v="Does Not Meet Expectations 16 - Below"/>
    <n v="16"/>
    <n v="112186"/>
    <x v="5"/>
    <s v="active"/>
  </r>
  <r>
    <s v="2016FA121136"/>
    <x v="9"/>
    <s v="Stinson, Jacob"/>
    <n v="7120587"/>
    <n v="121136"/>
    <s v="Midterm Exam"/>
    <n v="10541719"/>
    <m/>
    <n v="130"/>
    <x v="0"/>
    <n v="1159359"/>
    <n v="1"/>
    <n v="16"/>
    <x v="7"/>
    <s v=" MATH-1050-01 "/>
    <s v=" Technical Mathematics I"/>
    <n v="2043155"/>
    <n v="22222"/>
    <s v="https://ncstate.instructure.com/courses/1829198/assignments/10541719"/>
    <m/>
    <n v="24"/>
    <n v="17"/>
    <n v="0"/>
    <s v="Does Not Meet Expectations 16 - Below"/>
    <n v="16"/>
    <n v="112186"/>
    <x v="5"/>
    <s v="active"/>
  </r>
  <r>
    <s v="2018FA123716"/>
    <x v="5"/>
    <s v="Conaway, Grace"/>
    <n v="8637638"/>
    <n v="123716"/>
    <s v="Non-Graded Value Added Rubric"/>
    <n v="20923503"/>
    <m/>
    <m/>
    <x v="5"/>
    <n v="1159358"/>
    <n v="1"/>
    <n v="20"/>
    <x v="8"/>
    <s v=" ENGL-1010-08 "/>
    <s v=" English Composition I"/>
    <n v="2577177"/>
    <n v="27073"/>
    <s v="https://ncstate.instructure.com/courses/2329620/assignments/20923503"/>
    <m/>
    <n v="20"/>
    <n v="14"/>
    <n v="1"/>
    <s v="Master 20 - 18"/>
    <n v="20"/>
    <n v="112181"/>
    <x v="12"/>
    <s v="active"/>
  </r>
  <r>
    <s v="2017FA74733"/>
    <x v="5"/>
    <s v="Parsons, Amanda"/>
    <n v="4101578"/>
    <n v="74733"/>
    <s v="Non Graded Value Rubric"/>
    <n v="15962382"/>
    <m/>
    <m/>
    <x v="0"/>
    <n v="1159359"/>
    <n v="1"/>
    <n v="21"/>
    <x v="9"/>
    <s v=" MATH-1110-920 "/>
    <s v=" College Algebra"/>
    <n v="2337857"/>
    <n v="24759"/>
    <s v="https://ncstate.instructure.com/courses/2111936/assignments/15962382"/>
    <m/>
    <n v="24"/>
    <n v="17"/>
    <n v="1"/>
    <s v="Above Average 21 - 19"/>
    <n v="21"/>
    <n v="112186"/>
    <x v="5"/>
    <s v="active"/>
  </r>
  <r>
    <s v="2019FA128986"/>
    <x v="28"/>
    <s v="Carroll, Samantha"/>
    <n v="9260353"/>
    <n v="128986"/>
    <s v="What Should Children Be Learning? - Dr. Lilian Katz"/>
    <n v="23157612"/>
    <m/>
    <n v="0"/>
    <x v="2"/>
    <n v="1152997"/>
    <n v="1"/>
    <n v="13"/>
    <x v="1"/>
    <s v=" EDUT-1070-920 "/>
    <s v=" Intro to Child Development"/>
    <n v="2784548"/>
    <n v="29572"/>
    <s v="https://ncstate.instructure.com/courses/2533404/assignments/23157612"/>
    <m/>
    <n v="20"/>
    <n v="14"/>
    <n v="0"/>
    <s v="Does Not Meet Expectations 13- Below"/>
    <n v="13"/>
    <n v="170316"/>
    <x v="21"/>
    <s v="active"/>
  </r>
  <r>
    <s v="2018SP117490"/>
    <x v="8"/>
    <s v="Hurst, Alexandria"/>
    <n v="6578346"/>
    <n v="117490"/>
    <s v="Non-graded"/>
    <n v="16273469"/>
    <m/>
    <m/>
    <x v="2"/>
    <n v="1152997"/>
    <n v="1"/>
    <n v="20"/>
    <x v="0"/>
    <s v=" VCMT-1280-01 "/>
    <s v=" Visual Comm II &amp; Typography"/>
    <n v="2476888"/>
    <n v="25823"/>
    <s v="https://ncstate.instructure.com/courses/2235431/assignments/16273469"/>
    <m/>
    <n v="20"/>
    <n v="14"/>
    <n v="1"/>
    <s v="Mastery 20-18"/>
    <n v="20"/>
    <n v="112178"/>
    <x v="6"/>
    <s v="active"/>
  </r>
  <r>
    <s v="2018FA124244"/>
    <x v="5"/>
    <s v="Barnett, Victoria"/>
    <n v="8339956"/>
    <n v="124244"/>
    <s v="Non-graded Value Added Rubric"/>
    <n v="19319938"/>
    <m/>
    <m/>
    <x v="5"/>
    <n v="1159358"/>
    <n v="1"/>
    <n v="17"/>
    <x v="8"/>
    <s v=" ENGL-1010-18 "/>
    <s v=" English Composition I"/>
    <n v="2577182"/>
    <n v="27080"/>
    <s v="https://ncstate.instructure.com/courses/2329625/assignments/19319938"/>
    <m/>
    <n v="20"/>
    <n v="14"/>
    <n v="1"/>
    <s v="Above Average 17 - 16"/>
    <n v="17"/>
    <n v="112181"/>
    <x v="12"/>
    <s v="active"/>
  </r>
  <r>
    <s v="2019FA131043"/>
    <x v="5"/>
    <s v="Congdon, Daniel"/>
    <n v="9222781"/>
    <n v="131043"/>
    <s v="Non-graded Value Added Rubric"/>
    <n v="23587839"/>
    <m/>
    <m/>
    <x v="5"/>
    <n v="1159358"/>
    <n v="1"/>
    <n v="20"/>
    <x v="1"/>
    <s v=" ENGL-1010-25CN "/>
    <s v=" English Composition I"/>
    <n v="2784737"/>
    <n v="29646"/>
    <s v="https://ncstate.instructure.com/courses/2532703/assignments/23587839"/>
    <m/>
    <n v="20"/>
    <n v="14"/>
    <n v="1"/>
    <s v="Master 20 - 18"/>
    <n v="20"/>
    <n v="112181"/>
    <x v="12"/>
    <s v="active"/>
  </r>
  <r>
    <s v="2019SP125921"/>
    <x v="8"/>
    <s v="Bowser-Beat, Timberly"/>
    <n v="8691152"/>
    <n v="125921"/>
    <s v="Non-graded"/>
    <n v="21482694"/>
    <m/>
    <m/>
    <x v="2"/>
    <n v="1152997"/>
    <n v="1"/>
    <n v="13"/>
    <x v="4"/>
    <s v=" VCMT-1280-01 "/>
    <s v=" Visual Comm II &amp; Typography"/>
    <n v="2704682"/>
    <n v="28884"/>
    <s v="https://ncstate.instructure.com/courses/2455787/assignments/21482694"/>
    <m/>
    <n v="20"/>
    <n v="14"/>
    <n v="0"/>
    <s v="Does Not Meet Expectations 13- Below"/>
    <n v="13"/>
    <n v="112178"/>
    <x v="6"/>
    <s v="active"/>
  </r>
  <r>
    <s v="2017FA124358"/>
    <x v="9"/>
    <s v="Jackson, Taylor"/>
    <n v="8371814"/>
    <n v="124358"/>
    <s v="Diversity Value Rubric"/>
    <n v="14211488"/>
    <m/>
    <m/>
    <x v="3"/>
    <n v="1159356"/>
    <n v="1"/>
    <n v="18"/>
    <x v="9"/>
    <s v=" PSYC-1070-920 "/>
    <s v=" Intro to Women's Studies"/>
    <n v="2338201"/>
    <n v="26276"/>
    <s v="https://ncstate.instructure.com/courses/2111588/assignments/14211488"/>
    <m/>
    <n v="24"/>
    <n v="17"/>
    <n v="1"/>
    <s v="Meets Expectations 18 -17"/>
    <n v="18"/>
    <n v="112173"/>
    <x v="3"/>
    <s v="active"/>
  </r>
  <r>
    <s v="2015SU105006"/>
    <x v="20"/>
    <s v="Wright, Jane"/>
    <n v="3760727"/>
    <n v="105006"/>
    <s v="Test 2"/>
    <n v="7604340"/>
    <m/>
    <n v="56"/>
    <x v="0"/>
    <n v="1159359"/>
    <n v="1"/>
    <n v="16"/>
    <x v="15"/>
    <s v=" STAT-1010-50 "/>
    <s v=" Probability &amp; Statistics"/>
    <n v="1777891"/>
    <n v="19843"/>
    <s v="https://ncstate.instructure.com/courses/1575122/assignments/7604340"/>
    <m/>
    <n v="24"/>
    <n v="17"/>
    <n v="0"/>
    <s v="Does Not Meet Expectations 16 - Below"/>
    <n v="16"/>
    <n v="112186"/>
    <x v="5"/>
    <s v="active"/>
  </r>
  <r>
    <s v="2015SU105006"/>
    <x v="20"/>
    <s v="Wright, Jane"/>
    <n v="3760727"/>
    <n v="105006"/>
    <s v="Final Exam"/>
    <n v="7671241"/>
    <m/>
    <n v="57"/>
    <x v="2"/>
    <n v="1152997"/>
    <n v="1"/>
    <n v="13"/>
    <x v="15"/>
    <s v=" STAT-1010-50 "/>
    <s v=" Probability &amp; Statistics"/>
    <n v="1777891"/>
    <n v="19843"/>
    <s v="https://ncstate.instructure.com/courses/1575122/assignments/7671241"/>
    <m/>
    <n v="20"/>
    <n v="14"/>
    <n v="0"/>
    <s v="Does Not Meet Expectations 13- Below"/>
    <n v="13"/>
    <n v="112186"/>
    <x v="5"/>
    <s v="active"/>
  </r>
  <r>
    <s v="2017FA114839"/>
    <x v="17"/>
    <s v="Fleming, Marvin"/>
    <n v="6404088"/>
    <n v="114839"/>
    <s v="Final Pattern Assignment - work on in class tues and thurs this week"/>
    <n v="15784649"/>
    <m/>
    <n v="50"/>
    <x v="1"/>
    <n v="1159357"/>
    <n v="1"/>
    <n v="17"/>
    <x v="9"/>
    <s v=" CRMJ-2010-01 "/>
    <s v=" Criminology"/>
    <n v="2337676"/>
    <n v="24336"/>
    <s v="https://ncstate.instructure.com/courses/2112038/assignments/15784649"/>
    <m/>
    <n v="20"/>
    <n v="14"/>
    <n v="1"/>
    <s v="Above Average 17 - 16"/>
    <n v="17"/>
    <n v="112177"/>
    <x v="9"/>
    <s v="active"/>
  </r>
  <r>
    <s v="2017SP160"/>
    <x v="52"/>
    <s v="Reynolds, Melanie"/>
    <n v="6137126"/>
    <n v="160"/>
    <s v="Journal #2 Critical Thinking Value Rubric Assessment"/>
    <n v="11930572"/>
    <m/>
    <m/>
    <x v="2"/>
    <n v="1152997"/>
    <n v="1"/>
    <n v="15"/>
    <x v="2"/>
    <s v=" PSYC-2010-923 "/>
    <s v=" Human Growth &amp; Development"/>
    <n v="2281008"/>
    <n v="23867"/>
    <s v="https://ncstate.instructure.com/courses/2058429/assignments/11930572"/>
    <m/>
    <n v="20"/>
    <n v="14"/>
    <n v="1"/>
    <s v="Meets Expectations 15-14"/>
    <n v="15"/>
    <n v="112173"/>
    <x v="3"/>
    <s v="active"/>
  </r>
  <r>
    <s v="2018SP114941"/>
    <x v="16"/>
    <s v="Miller, Jarrett"/>
    <n v="7114426"/>
    <n v="114941"/>
    <s v="Value Rubric Intercultural Comp"/>
    <n v="16744832"/>
    <m/>
    <m/>
    <x v="3"/>
    <n v="1159356"/>
    <n v="1"/>
    <n v="18"/>
    <x v="0"/>
    <s v=" COMM-2070-01CN "/>
    <s v=" Intercultural Communication"/>
    <n v="2476615"/>
    <n v="25220"/>
    <s v="https://ncstate.instructure.com/courses/2235580/assignments/16744832"/>
    <m/>
    <n v="24"/>
    <n v="17"/>
    <n v="1"/>
    <s v="Meets Expectations 18 -17"/>
    <n v="18"/>
    <n v="112194"/>
    <x v="1"/>
    <s v="active"/>
  </r>
  <r>
    <s v="2017SU45497"/>
    <x v="17"/>
    <s v="Shears, Ashley"/>
    <n v="8275837"/>
    <n v="45497"/>
    <s v="Final Exam"/>
    <n v="13320185"/>
    <s v="2017-08-02T19:51:14-04:00"/>
    <n v="136"/>
    <x v="5"/>
    <n v="1159358"/>
    <n v="1"/>
    <n v="17"/>
    <x v="12"/>
    <s v=" CRMJ-1090-920 "/>
    <s v=" Juvenile Delinquency"/>
    <n v="2337499"/>
    <n v="23963"/>
    <s v="https://ncstate.instructure.com/courses/2112034/assignments/13320185"/>
    <m/>
    <n v="20"/>
    <n v="14"/>
    <n v="1"/>
    <s v="Above Average 17 - 16"/>
    <n v="17"/>
    <n v="112177"/>
    <x v="9"/>
    <s v="active"/>
  </r>
  <r>
    <s v="2019SP119232"/>
    <x v="16"/>
    <s v="Chaffins, Morgan"/>
    <n v="7114190"/>
    <n v="119232"/>
    <s v="Non-Graded Value Rubric- Intercultural Knowledge and Competence"/>
    <n v="21311499"/>
    <m/>
    <m/>
    <x v="3"/>
    <n v="1159356"/>
    <n v="1"/>
    <n v="16"/>
    <x v="4"/>
    <s v=" BUSM-1050-920 "/>
    <s v=" Management"/>
    <n v="2704533"/>
    <n v="28804"/>
    <s v="https://ncstate.instructure.com/courses/2455932/assignments/21311499"/>
    <m/>
    <n v="24"/>
    <n v="17"/>
    <n v="0"/>
    <s v="Does Not Meet Expectations 16 - Below"/>
    <n v="16"/>
    <n v="112185"/>
    <x v="4"/>
    <s v="active"/>
  </r>
  <r>
    <s v="2018FA116377"/>
    <x v="6"/>
    <s v="Siler, Klayton"/>
    <n v="8746207"/>
    <n v="116377"/>
    <s v="Non Graded Value Rubric"/>
    <n v="20981076"/>
    <m/>
    <m/>
    <x v="0"/>
    <n v="1159359"/>
    <n v="1"/>
    <n v="24"/>
    <x v="8"/>
    <s v=" MATH-1110-02CN "/>
    <s v=" College Algebra"/>
    <n v="2577225"/>
    <n v="27152"/>
    <s v="https://ncstate.instructure.com/courses/2329837/assignments/20981076"/>
    <m/>
    <n v="24"/>
    <n v="17"/>
    <n v="1"/>
    <s v="Mastery 24 - 22"/>
    <n v="24"/>
    <n v="112186"/>
    <x v="5"/>
    <s v="active"/>
  </r>
  <r>
    <s v="2018SP123017"/>
    <x v="5"/>
    <s v="Pearce, Paul"/>
    <n v="8275843"/>
    <n v="123017"/>
    <s v="Non Graded Value Rubric"/>
    <n v="16477234"/>
    <m/>
    <m/>
    <x v="0"/>
    <n v="1159359"/>
    <n v="1"/>
    <n v="18"/>
    <x v="0"/>
    <s v=" STAT-1010-921 "/>
    <s v=" Probability &amp; Statistics"/>
    <n v="2476876"/>
    <n v="25803"/>
    <s v="https://ncstate.instructure.com/courses/2235388/assignments/16477234"/>
    <m/>
    <n v="24"/>
    <n v="17"/>
    <n v="1"/>
    <s v="Meets Expectations 18 -17"/>
    <n v="18"/>
    <n v="112186"/>
    <x v="5"/>
    <s v="active"/>
  </r>
  <r>
    <s v="2017FA124389"/>
    <x v="5"/>
    <s v="Kinser, Renee"/>
    <n v="8310736"/>
    <n v="124389"/>
    <s v="Written Communication Value Rubric"/>
    <n v="15966750"/>
    <m/>
    <m/>
    <x v="5"/>
    <n v="1159358"/>
    <n v="1"/>
    <n v="17"/>
    <x v="9"/>
    <s v=" PSYC-1010-07 "/>
    <s v=" Introduction to Psychology"/>
    <n v="2402603"/>
    <n v="24858"/>
    <s v="https://ncstate.instructure.com/courses/2169650/assignments/15966750"/>
    <m/>
    <n v="20"/>
    <n v="14"/>
    <n v="1"/>
    <s v="Above Average 17 - 16"/>
    <n v="17"/>
    <n v="112173"/>
    <x v="3"/>
    <s v="active"/>
  </r>
  <r>
    <s v="2017SP116934"/>
    <x v="21"/>
    <s v="Mowry, Keaton"/>
    <n v="6402804"/>
    <n v="116934"/>
    <s v="Value Rubric -Ungraded"/>
    <n v="12143019"/>
    <m/>
    <m/>
    <x v="2"/>
    <n v="1152997"/>
    <n v="1"/>
    <n v="17"/>
    <x v="2"/>
    <s v=" ECON-2510-01 "/>
    <s v=" Macroeconomics"/>
    <n v="2089036"/>
    <n v="22608"/>
    <s v="https://ncstate.instructure.com/courses/1876201/assignments/12143019"/>
    <m/>
    <n v="20"/>
    <n v="14"/>
    <n v="1"/>
    <s v="Above Average 17-16"/>
    <n v="17"/>
    <n v="112185"/>
    <x v="4"/>
    <s v="active"/>
  </r>
  <r>
    <s v="2016FA97921"/>
    <x v="15"/>
    <s v="Jackson, Chelsea"/>
    <n v="6286767"/>
    <n v="97921"/>
    <s v="IV Calculation Homework"/>
    <n v="10643047"/>
    <m/>
    <n v="9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9FA121356"/>
    <x v="8"/>
    <s v="Hootman, Alasandra"/>
    <n v="7434288"/>
    <n v="121356"/>
    <s v="Ungraded Written"/>
    <n v="23772684"/>
    <m/>
    <m/>
    <x v="5"/>
    <n v="1159358"/>
    <n v="1"/>
    <n v="17"/>
    <x v="1"/>
    <s v=" VCMT-2850-920 "/>
    <s v=" Seminar"/>
    <n v="2821376"/>
    <n v="31044"/>
    <s v="https://ncstate.instructure.com/courses/2572447/assignments/23772684"/>
    <m/>
    <n v="20"/>
    <n v="14"/>
    <n v="1"/>
    <s v="Above Average 17 - 16"/>
    <n v="17"/>
    <n v="112178"/>
    <x v="6"/>
    <s v="active"/>
  </r>
  <r>
    <s v="2019FA121356"/>
    <x v="8"/>
    <s v="Hootman, Alasandra"/>
    <n v="7434288"/>
    <n v="121356"/>
    <s v="Ungraded Oral"/>
    <n v="23772683"/>
    <m/>
    <m/>
    <x v="1"/>
    <n v="1159357"/>
    <n v="1"/>
    <n v="17"/>
    <x v="1"/>
    <s v=" VCMT-2850-920 "/>
    <s v=" Seminar"/>
    <n v="2821376"/>
    <n v="31044"/>
    <s v="https://ncstate.instructure.com/courses/2572447/assignments/23772683"/>
    <m/>
    <n v="20"/>
    <n v="14"/>
    <n v="1"/>
    <s v="Above Average 17 - 16"/>
    <n v="17"/>
    <n v="112178"/>
    <x v="6"/>
    <s v="active"/>
  </r>
  <r>
    <s v="2017FA123578"/>
    <x v="5"/>
    <s v="Laforest, Kayona"/>
    <n v="8300531"/>
    <n v="123578"/>
    <s v="Non Graded Value Rubric"/>
    <n v="15984502"/>
    <m/>
    <m/>
    <x v="0"/>
    <n v="1159359"/>
    <n v="1"/>
    <n v="16"/>
    <x v="9"/>
    <s v=" STAT-1010-921 "/>
    <s v=" Probability &amp; Statistics"/>
    <n v="2338246"/>
    <n v="26344"/>
    <s v="https://ncstate.instructure.com/courses/2111990/assignments/15984502"/>
    <m/>
    <n v="24"/>
    <n v="17"/>
    <n v="0"/>
    <s v="Does Not Meet Expectations 16 - Below"/>
    <n v="16"/>
    <n v="112186"/>
    <x v="5"/>
    <s v="active"/>
  </r>
  <r>
    <s v="2020SP121204"/>
    <x v="0"/>
    <s v="Jenkins, Courtney"/>
    <n v="7925189"/>
    <n v="121204"/>
    <s v="Oral communication"/>
    <n v="26473933"/>
    <m/>
    <n v="20"/>
    <x v="1"/>
    <n v="1159357"/>
    <n v="1"/>
    <n v="20"/>
    <x v="6"/>
    <s v=" RADS-2560-01 "/>
    <s v=" Imaging Science 5"/>
    <n v="2924136"/>
    <n v="30312"/>
    <s v="https://ncstate.instructure.com/courses/2664208/assignments/26473933"/>
    <m/>
    <n v="20"/>
    <n v="14"/>
    <n v="1"/>
    <s v="Mastery 20 -18"/>
    <n v="20"/>
    <n v="112191"/>
    <x v="0"/>
    <s v="active"/>
  </r>
  <r>
    <s v="2015FA114595"/>
    <x v="9"/>
    <s v="Redden, Calvin"/>
    <n v="6392071"/>
    <n v="114595"/>
    <s v="Midterm Exam"/>
    <n v="8343456"/>
    <m/>
    <n v="90"/>
    <x v="0"/>
    <n v="1159359"/>
    <n v="1"/>
    <n v="21"/>
    <x v="10"/>
    <s v=" MATH-1050-01 "/>
    <s v=" Technical Mathematics I"/>
    <n v="1777769"/>
    <n v="18957"/>
    <s v="https://ncstate.instructure.com/courses/1575090/assignments/8343456"/>
    <m/>
    <n v="24"/>
    <n v="17"/>
    <n v="1"/>
    <s v="Above Average 21 - 19"/>
    <n v="21"/>
    <n v="112186"/>
    <x v="5"/>
    <s v="active"/>
  </r>
  <r>
    <s v="2017FA120683"/>
    <x v="15"/>
    <s v="Critchley, Brianna"/>
    <n v="7113117"/>
    <n v="120683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20683"/>
    <x v="15"/>
    <s v="Critchley, Brianna"/>
    <n v="7113117"/>
    <n v="120683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6FA115006"/>
    <x v="16"/>
    <s v="Snyder, Marissa"/>
    <n v="7114427"/>
    <n v="115006"/>
    <s v="Value Rubric"/>
    <n v="10370443"/>
    <m/>
    <n v="21"/>
    <x v="0"/>
    <n v="1159359"/>
    <n v="1"/>
    <n v="21"/>
    <x v="7"/>
    <s v=" ECON-1510-CN "/>
    <s v=" Microeconomics"/>
    <n v="2042993"/>
    <n v="21857"/>
    <s v="https://ncstate.instructure.com/courses/1829322/assignments/10370443"/>
    <m/>
    <n v="24"/>
    <n v="17"/>
    <n v="1"/>
    <s v="Above Average 21 - 19"/>
    <n v="21"/>
    <n v="112185"/>
    <x v="4"/>
    <s v="active"/>
  </r>
  <r>
    <s v="2019SP107399"/>
    <x v="10"/>
    <s v="Brownell, Matt"/>
    <n v="8325750"/>
    <n v="107399"/>
    <s v="Student Investigation Presentation"/>
    <n v="21590847"/>
    <m/>
    <n v="7.8"/>
    <x v="3"/>
    <n v="1159356"/>
    <n v="1"/>
    <n v="18"/>
    <x v="4"/>
    <s v=" HMSV-2110-01 "/>
    <s v=" Poverty and Social Welfare"/>
    <n v="2704740"/>
    <n v="29188"/>
    <s v="https://ncstate.instructure.com/courses/2455881/assignments/21590847"/>
    <m/>
    <n v="24"/>
    <n v="17"/>
    <n v="1"/>
    <s v="Meets Expectations 18 -17"/>
    <n v="18"/>
    <n v="112197"/>
    <x v="8"/>
    <s v="active"/>
  </r>
  <r>
    <s v="2018SP119116"/>
    <x v="18"/>
    <s v="Mellott, Brandon"/>
    <n v="6875064"/>
    <n v="119116"/>
    <s v="UNGRADED Value Rubric"/>
    <n v="15946772"/>
    <m/>
    <n v="24"/>
    <x v="3"/>
    <n v="1159356"/>
    <n v="1"/>
    <n v="24"/>
    <x v="0"/>
    <s v=" SOCY-2010-920 "/>
    <s v=" Cultural Diversity and Racism"/>
    <n v="2476861"/>
    <n v="25773"/>
    <s v="https://ncstate.instructure.com/courses/2235077/assignments/15946772"/>
    <m/>
    <n v="24"/>
    <n v="17"/>
    <n v="1"/>
    <s v="Mastery 24 - 22"/>
    <n v="24"/>
    <n v="112173"/>
    <x v="3"/>
    <s v="active"/>
  </r>
  <r>
    <s v="2019FA93174"/>
    <x v="9"/>
    <s v="Glover, Christian"/>
    <n v="6777297"/>
    <n v="93174"/>
    <s v="Midterm Exam"/>
    <n v="23335793"/>
    <m/>
    <n v="180"/>
    <x v="0"/>
    <n v="1159359"/>
    <n v="1"/>
    <n v="24"/>
    <x v="1"/>
    <s v=" MATH-1110-01CN "/>
    <s v=" College Algebra"/>
    <n v="2785190"/>
    <n v="29775"/>
    <s v="https://ncstate.instructure.com/courses/2532832/assignments/23335793"/>
    <m/>
    <n v="24"/>
    <n v="17"/>
    <n v="1"/>
    <s v="Mastery 24 - 22"/>
    <n v="24"/>
    <n v="112186"/>
    <x v="5"/>
    <s v="active"/>
  </r>
  <r>
    <s v="2017SP119181"/>
    <x v="5"/>
    <s v="Lukasko, Lauren"/>
    <n v="7016254"/>
    <n v="119181"/>
    <s v="Non Graded Value Rubric"/>
    <n v="13218340"/>
    <m/>
    <m/>
    <x v="0"/>
    <n v="1159359"/>
    <n v="1"/>
    <n v="24"/>
    <x v="2"/>
    <s v=" MATH-1110-920 "/>
    <s v=" College Algebra"/>
    <n v="2241456"/>
    <n v="23775"/>
    <s v="https://ncstate.instructure.com/courses/2021545/assignments/13218340"/>
    <m/>
    <n v="24"/>
    <n v="17"/>
    <n v="1"/>
    <s v="Mastery 24 - 22"/>
    <n v="24"/>
    <n v="112186"/>
    <x v="5"/>
    <s v="active"/>
  </r>
  <r>
    <s v="2017SP112460"/>
    <x v="15"/>
    <s v="Ezell, Valerie"/>
    <n v="5816240"/>
    <n v="112460"/>
    <s v="Math homework #2"/>
    <n v="11443389"/>
    <m/>
    <n v="20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112460"/>
    <x v="15"/>
    <s v="Ezell, Valerie"/>
    <n v="5816240"/>
    <n v="112460"/>
    <s v="Lab Presentation"/>
    <n v="11443386"/>
    <m/>
    <n v="70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5FA102388"/>
    <x v="21"/>
    <s v="Iiams, Jessie"/>
    <n v="3759824"/>
    <n v="102388"/>
    <s v="Non-graded final project for Value Rubric - Quantitative"/>
    <n v="8642794"/>
    <m/>
    <m/>
    <x v="0"/>
    <n v="1159359"/>
    <n v="1"/>
    <n v="16"/>
    <x v="10"/>
    <s v=" CISS-1220-920 "/>
    <s v=" Microsoft Excel"/>
    <n v="1777560"/>
    <n v="18660"/>
    <s v="https://ncstate.instructure.com/courses/1575012/assignments/8642794"/>
    <m/>
    <n v="24"/>
    <n v="17"/>
    <n v="0"/>
    <s v="Does Not Meet Expectations 16 - Below"/>
    <n v="16"/>
    <n v="112176"/>
    <x v="13"/>
    <s v="active"/>
  </r>
  <r>
    <s v="2019FA129928"/>
    <x v="18"/>
    <s v="Cornell, Alexis"/>
    <n v="9157163"/>
    <n v="129928"/>
    <s v="Ungraded - Critical Thinking Rubric"/>
    <n v="23273318"/>
    <m/>
    <m/>
    <x v="2"/>
    <n v="1152997"/>
    <n v="1"/>
    <n v="15"/>
    <x v="1"/>
    <s v=" PSYC-2010-920 "/>
    <s v=" Human Growth &amp; Development"/>
    <n v="2784928"/>
    <n v="29890"/>
    <s v="https://ncstate.instructure.com/courses/2532866/assignments/23273318"/>
    <m/>
    <n v="20"/>
    <n v="14"/>
    <n v="1"/>
    <s v="Meets Expectations 15-14"/>
    <n v="15"/>
    <n v="112173"/>
    <x v="3"/>
    <s v="active"/>
  </r>
  <r>
    <s v="2017FA122557"/>
    <x v="35"/>
    <s v="Costa, Gregory"/>
    <n v="7864648"/>
    <n v="122557"/>
    <s v="Non Graded Value Rubric"/>
    <n v="15869747"/>
    <m/>
    <m/>
    <x v="0"/>
    <n v="1159359"/>
    <n v="1"/>
    <n v="21"/>
    <x v="9"/>
    <s v=" MATH-1110-01 "/>
    <s v=" College Algebra"/>
    <n v="2337852"/>
    <n v="24754"/>
    <s v="https://ncstate.instructure.com/courses/2111931/assignments/15869747"/>
    <m/>
    <n v="24"/>
    <n v="17"/>
    <n v="1"/>
    <s v="Above Average 21 - 19"/>
    <n v="21"/>
    <n v="112186"/>
    <x v="5"/>
    <s v="active"/>
  </r>
  <r>
    <s v="2018SP119164"/>
    <x v="5"/>
    <s v="Walker, Paige"/>
    <n v="7114214"/>
    <n v="119164"/>
    <s v="Non Graded Value Rubric"/>
    <n v="18018826"/>
    <m/>
    <m/>
    <x v="0"/>
    <n v="1159359"/>
    <n v="1"/>
    <n v="18"/>
    <x v="0"/>
    <s v=" STAT-1010-26 "/>
    <s v=" Probability &amp; Statistics"/>
    <n v="2519865"/>
    <n v="26987"/>
    <s v="https://ncstate.instructure.com/courses/2271874/assignments/18018826"/>
    <m/>
    <n v="24"/>
    <n v="17"/>
    <n v="1"/>
    <s v="Meets Expectations 18 -17"/>
    <n v="18"/>
    <n v="112186"/>
    <x v="5"/>
    <s v="active"/>
  </r>
  <r>
    <s v="2018SP114845"/>
    <x v="4"/>
    <s v="Melton, Allison"/>
    <n v="8239098"/>
    <n v="114845"/>
    <s v="Ungraded VALUE Rubric"/>
    <n v="16306361"/>
    <m/>
    <m/>
    <x v="0"/>
    <n v="1159359"/>
    <n v="1"/>
    <n v="18"/>
    <x v="0"/>
    <s v=" ECON-1510-920 "/>
    <s v=" Microeconomics"/>
    <n v="2476650"/>
    <n v="25271"/>
    <s v="https://ncstate.instructure.com/courses/2235475/assignments/16306361"/>
    <m/>
    <n v="24"/>
    <n v="17"/>
    <n v="1"/>
    <s v="Meets Expectations 18 -17"/>
    <n v="18"/>
    <n v="112185"/>
    <x v="4"/>
    <s v="active"/>
  </r>
  <r>
    <s v="2018SP124305"/>
    <x v="5"/>
    <s v="Burke, Lula"/>
    <n v="8310753"/>
    <n v="124305"/>
    <s v="Ungraded - Critical Thinking Rubric"/>
    <n v="17277584"/>
    <m/>
    <m/>
    <x v="2"/>
    <n v="1152997"/>
    <n v="1"/>
    <n v="17"/>
    <x v="0"/>
    <s v=" PSYC-2050-01 "/>
    <s v=" Abnormal Psychology"/>
    <n v="2512118"/>
    <n v="26967"/>
    <s v="https://ncstate.instructure.com/courses/2264443/assignments/17277584"/>
    <m/>
    <n v="20"/>
    <n v="14"/>
    <n v="1"/>
    <s v="Above Average 17-16"/>
    <n v="17"/>
    <n v="112173"/>
    <x v="3"/>
    <s v="active"/>
  </r>
  <r>
    <s v="2016FA113508"/>
    <x v="4"/>
    <s v="Bays, Justin"/>
    <n v="6127521"/>
    <n v="113508"/>
    <s v="Test #6 Chapters 12 and 13"/>
    <n v="9920524"/>
    <s v="2016-11-14T19:56:47-05:00"/>
    <n v="54"/>
    <x v="0"/>
    <n v="1159359"/>
    <n v="1"/>
    <n v="21"/>
    <x v="7"/>
    <s v=" MATH-1010-911 "/>
    <s v=" Business Mathematics"/>
    <n v="2043151"/>
    <n v="22216"/>
    <s v="https://ncstate.instructure.com/courses/1829192/assignments/9920524"/>
    <m/>
    <n v="24"/>
    <n v="17"/>
    <n v="1"/>
    <s v="Above Average 21 - 19"/>
    <n v="21"/>
    <n v="112186"/>
    <x v="5"/>
    <s v="active"/>
  </r>
  <r>
    <s v="2019SP119649"/>
    <x v="4"/>
    <s v="Studer, Ethan"/>
    <n v="7022999"/>
    <n v="119649"/>
    <s v="Non-Graded Value Rubric- Critical Thinking"/>
    <n v="21357733"/>
    <m/>
    <m/>
    <x v="2"/>
    <n v="1152997"/>
    <n v="1"/>
    <n v="17"/>
    <x v="4"/>
    <s v=" BUSM-2285-920 "/>
    <s v=" Seminar"/>
    <n v="2704725"/>
    <n v="29173"/>
    <s v="https://ncstate.instructure.com/courses/2456078/assignments/21357733"/>
    <m/>
    <n v="20"/>
    <n v="14"/>
    <n v="1"/>
    <s v="Above Average 17-16"/>
    <n v="17"/>
    <n v="112185"/>
    <x v="4"/>
    <s v="active"/>
  </r>
  <r>
    <s v="2019SP119649"/>
    <x v="4"/>
    <s v="Studer, Ethan"/>
    <n v="7022999"/>
    <n v="119649"/>
    <s v="Non-Graded Value Rubric- Written Communication"/>
    <n v="21357734"/>
    <m/>
    <m/>
    <x v="5"/>
    <n v="1159358"/>
    <n v="1"/>
    <n v="15"/>
    <x v="4"/>
    <s v=" BUSM-2285-920 "/>
    <s v=" Seminar"/>
    <n v="2704725"/>
    <n v="29173"/>
    <s v="https://ncstate.instructure.com/courses/2456078/assignments/21357734"/>
    <m/>
    <n v="20"/>
    <n v="14"/>
    <n v="1"/>
    <s v="Meets Expectations 15 - 14"/>
    <n v="15"/>
    <n v="112185"/>
    <x v="4"/>
    <s v="active"/>
  </r>
  <r>
    <s v="2016FA113809"/>
    <x v="26"/>
    <s v="Shannon, Gavin"/>
    <n v="6240358"/>
    <n v="113809"/>
    <s v="Critical Thinkg Rubric"/>
    <n v="11437777"/>
    <m/>
    <m/>
    <x v="2"/>
    <n v="1152997"/>
    <n v="1"/>
    <n v="15"/>
    <x v="7"/>
    <s v=" PHTA-2090-01 "/>
    <s v=" Orthopedic Conditions &amp; Interv"/>
    <n v="2042747"/>
    <n v="21179"/>
    <s v="https://ncstate.instructure.com/courses/1828910/assignments/11437777"/>
    <m/>
    <n v="20"/>
    <n v="14"/>
    <n v="1"/>
    <s v="Meets Expectations 15-14"/>
    <n v="15"/>
    <n v="112189"/>
    <x v="18"/>
    <s v="active"/>
  </r>
  <r>
    <s v="2017FA117398"/>
    <x v="10"/>
    <s v="Pfeiffer, Jenna"/>
    <n v="6744664"/>
    <n v="117398"/>
    <s v="Research Presentation"/>
    <n v="15140343"/>
    <m/>
    <n v="5"/>
    <x v="1"/>
    <n v="1159357"/>
    <n v="1"/>
    <n v="20"/>
    <x v="9"/>
    <s v=" HMSV-2050-01 "/>
    <s v=" Social Problems"/>
    <n v="2337808"/>
    <n v="24629"/>
    <s v="https://ncstate.instructure.com/courses/2111739/assignments/15140343"/>
    <m/>
    <n v="20"/>
    <n v="14"/>
    <n v="1"/>
    <s v="Mastery 20 -18"/>
    <n v="20"/>
    <n v="112197"/>
    <x v="8"/>
    <s v="active"/>
  </r>
  <r>
    <s v="2019SU123558"/>
    <x v="7"/>
    <s v="Garcia, Morgan"/>
    <n v="8783494"/>
    <n v="123558"/>
    <s v="Test 2"/>
    <n v="22369928"/>
    <m/>
    <n v="110"/>
    <x v="0"/>
    <n v="1159359"/>
    <n v="1"/>
    <n v="18"/>
    <x v="14"/>
    <s v=" STAT-1010-60 "/>
    <s v=" Probability &amp; Statistics"/>
    <n v="2784801"/>
    <n v="29413"/>
    <s v="https://ncstate.instructure.com/courses/2533042/assignments/22369928"/>
    <m/>
    <n v="24"/>
    <n v="17"/>
    <n v="1"/>
    <s v="Meets Expectations 18 -17"/>
    <n v="18"/>
    <n v="112186"/>
    <x v="5"/>
    <s v="active"/>
  </r>
  <r>
    <s v="2019SP117583"/>
    <x v="9"/>
    <s v="Hufford, Daniel"/>
    <n v="8667536"/>
    <n v="117583"/>
    <s v="Written Communication Rubric VALUE"/>
    <n v="21469495"/>
    <m/>
    <m/>
    <x v="5"/>
    <n v="1159358"/>
    <n v="1"/>
    <n v="15"/>
    <x v="4"/>
    <s v=" ENGL-1030-24 "/>
    <s v=" English Composition II"/>
    <n v="2704293"/>
    <n v="27306"/>
    <s v="https://ncstate.instructure.com/courses/2455625/assignments/21469495"/>
    <m/>
    <n v="20"/>
    <n v="14"/>
    <n v="1"/>
    <s v="Meets Expectations 15 - 14"/>
    <n v="15"/>
    <n v="112181"/>
    <x v="12"/>
    <s v="active"/>
  </r>
  <r>
    <s v="2017SP121150"/>
    <x v="17"/>
    <s v="Kelly, Eric"/>
    <n v="7120436"/>
    <n v="121150"/>
    <s v="Final Exam"/>
    <n v="12016078"/>
    <s v="2017-05-05T09:31:09-04:00"/>
    <n v="65"/>
    <x v="5"/>
    <n v="1159358"/>
    <n v="1"/>
    <n v="15"/>
    <x v="2"/>
    <s v=" CRMJ-1090-920 "/>
    <s v=" Juvenile Delinquency"/>
    <n v="2088989"/>
    <n v="22561"/>
    <s v="https://ncstate.instructure.com/courses/1876149/assignments/12016078"/>
    <m/>
    <n v="20"/>
    <n v="14"/>
    <n v="1"/>
    <s v="Meets Expectations 15 - 14"/>
    <n v="15"/>
    <n v="112177"/>
    <x v="9"/>
    <s v="active"/>
  </r>
  <r>
    <s v="2019FA119175"/>
    <x v="18"/>
    <s v="Vanderpool, Brooke"/>
    <n v="9096796"/>
    <n v="119175"/>
    <s v="non graded value rubric"/>
    <n v="23084366"/>
    <m/>
    <m/>
    <x v="0"/>
    <n v="1159359"/>
    <n v="1"/>
    <n v="24"/>
    <x v="1"/>
    <s v=" STAT-1010-07 "/>
    <s v=" Probability &amp; Statistics"/>
    <n v="2785004"/>
    <n v="29923"/>
    <s v="https://ncstate.instructure.com/courses/2533061/assignments/23084366"/>
    <m/>
    <n v="24"/>
    <n v="17"/>
    <n v="1"/>
    <s v="Mastery 24 - 22"/>
    <n v="24"/>
    <n v="112186"/>
    <x v="5"/>
    <s v="active"/>
  </r>
  <r>
    <s v="2017FA114497"/>
    <x v="31"/>
    <s v="Byers, Mackenzie"/>
    <n v="6764422"/>
    <n v="114497"/>
    <s v="Diversity Project"/>
    <n v="14517476"/>
    <s v="2017-12-05T01:27:27-05:00"/>
    <n v="95"/>
    <x v="3"/>
    <n v="1159356"/>
    <n v="1"/>
    <n v="16"/>
    <x v="9"/>
    <s v=" SOCY-2010-921 "/>
    <s v=" Cultural Diversity and Racism"/>
    <n v="2400816"/>
    <n v="26309"/>
    <s v="https://ncstate.instructure.com/courses/2167962/assignments/14517476"/>
    <m/>
    <n v="24"/>
    <n v="17"/>
    <n v="0"/>
    <s v="Does Not Meet Expectations 16 - Below"/>
    <n v="16"/>
    <n v="112173"/>
    <x v="3"/>
    <s v="active"/>
  </r>
  <r>
    <s v="2016SU107381"/>
    <x v="0"/>
    <s v="Friedman, Jordan"/>
    <n v="4140615"/>
    <n v="107381"/>
    <s v="Cultural Diversity Assignment"/>
    <n v="10221267"/>
    <m/>
    <n v="21"/>
    <x v="3"/>
    <n v="1159356"/>
    <n v="1"/>
    <n v="21"/>
    <x v="13"/>
    <s v=" RADS-2340-50 "/>
    <s v=" Radiologic Procedures 3"/>
    <n v="2043308"/>
    <n v="23231"/>
    <s v="https://ncstate.instructure.com/courses/1829569/assignments/10221267"/>
    <m/>
    <n v="24"/>
    <n v="17"/>
    <n v="1"/>
    <s v="Above Average 21 - 19"/>
    <n v="21"/>
    <n v="112191"/>
    <x v="0"/>
    <s v="active"/>
  </r>
  <r>
    <s v="2019SU93414"/>
    <x v="17"/>
    <s v="Wise, Robert"/>
    <n v="6377894"/>
    <n v="93414"/>
    <s v="Test 2"/>
    <n v="22349380"/>
    <m/>
    <n v="0"/>
    <x v="0"/>
    <n v="1159359"/>
    <n v="1"/>
    <n v="16"/>
    <x v="14"/>
    <s v=" STAT-1010-50 "/>
    <s v=" Probability &amp; Statistics"/>
    <n v="2784775"/>
    <n v="29409"/>
    <s v="https://ncstate.instructure.com/courses/2533028/assignments/22349380"/>
    <m/>
    <n v="24"/>
    <n v="17"/>
    <n v="0"/>
    <s v="Does Not Meet Expectations 16 - Below"/>
    <n v="16"/>
    <n v="112186"/>
    <x v="5"/>
    <s v="active"/>
  </r>
  <r>
    <s v="2018FA95992"/>
    <x v="18"/>
    <s v="Bekeleski, Michelle"/>
    <n v="3759636"/>
    <n v="95992"/>
    <s v="Non Graded Value Rubric"/>
    <n v="21010769"/>
    <m/>
    <m/>
    <x v="0"/>
    <n v="1159359"/>
    <n v="1"/>
    <n v="18"/>
    <x v="8"/>
    <s v=" STAT-1010-06 "/>
    <s v=" Probability &amp; Statistics"/>
    <n v="2577266"/>
    <n v="27225"/>
    <s v="https://ncstate.instructure.com/courses/2329857/assignments/21010769"/>
    <m/>
    <n v="24"/>
    <n v="17"/>
    <n v="1"/>
    <s v="Meets Expectations 18 -17"/>
    <n v="18"/>
    <n v="112186"/>
    <x v="5"/>
    <s v="active"/>
  </r>
  <r>
    <s v="2018FA118511"/>
    <x v="4"/>
    <s v="Beilstein, Benjamin"/>
    <n v="6783806"/>
    <n v="118511"/>
    <s v="Non Graded Value Rubric- &quot;Information Literacy&quot;"/>
    <n v="18195902"/>
    <m/>
    <m/>
    <x v="4"/>
    <n v="1159324"/>
    <n v="1"/>
    <n v="13"/>
    <x v="8"/>
    <s v=" BUSM-1010-01 "/>
    <s v=" Intro to Business &amp; Entreprene"/>
    <n v="2577533"/>
    <n v="28050"/>
    <s v="https://ncstate.instructure.com/courses/2329933/assignments/18195902"/>
    <m/>
    <n v="20"/>
    <n v="14"/>
    <n v="0"/>
    <s v="Does Not Meet Expectations 13-Below"/>
    <n v="13"/>
    <n v="112185"/>
    <x v="4"/>
    <s v="active"/>
  </r>
  <r>
    <s v="2016SP104103"/>
    <x v="30"/>
    <s v="Reynolds, Sierra"/>
    <n v="4865009"/>
    <n v="104103"/>
    <s v="Non-graded Value Added Rubric"/>
    <n v="8801197"/>
    <m/>
    <m/>
    <x v="5"/>
    <n v="1159358"/>
    <n v="1"/>
    <n v="15"/>
    <x v="5"/>
    <s v=" ENGL-1010-912 "/>
    <s v=" English Composition I"/>
    <n v="1996285"/>
    <n v="20875"/>
    <s v="https://ncstate.instructure.com/courses/1784675/assignments/8801197"/>
    <m/>
    <n v="20"/>
    <n v="14"/>
    <n v="1"/>
    <s v="Meets Expectations 15 - 14"/>
    <n v="15"/>
    <n v="112181"/>
    <x v="12"/>
    <s v="active"/>
  </r>
  <r>
    <s v="2018SP120589"/>
    <x v="6"/>
    <s v="Mann, Brandon"/>
    <n v="8349439"/>
    <n v="120589"/>
    <s v="CWO3"/>
    <n v="16681483"/>
    <m/>
    <m/>
    <x v="0"/>
    <n v="1159359"/>
    <n v="1"/>
    <n v="21"/>
    <x v="0"/>
    <s v=" ELET-1520-CN2 "/>
    <s v=" AC Electricity"/>
    <n v="2476659"/>
    <n v="25284"/>
    <s v="https://ncstate.instructure.com/courses/2235306/assignments/16681483"/>
    <m/>
    <n v="24"/>
    <n v="17"/>
    <n v="1"/>
    <s v="Above Average 21 - 19"/>
    <n v="21"/>
    <n v="112180"/>
    <x v="7"/>
    <s v="active"/>
  </r>
  <r>
    <s v="2018SP120589"/>
    <x v="6"/>
    <s v="Mann, Brandon"/>
    <n v="8349439"/>
    <n v="120589"/>
    <s v="CWO1"/>
    <n v="16681479"/>
    <m/>
    <m/>
    <x v="2"/>
    <n v="1152997"/>
    <n v="1"/>
    <n v="17"/>
    <x v="0"/>
    <s v=" ELET-1520-CN2 "/>
    <s v=" AC Electricity"/>
    <n v="2476659"/>
    <n v="25284"/>
    <s v="https://ncstate.instructure.com/courses/2235306/assignments/16681479"/>
    <m/>
    <n v="20"/>
    <n v="14"/>
    <n v="1"/>
    <s v="Above Average 17-16"/>
    <n v="17"/>
    <n v="112180"/>
    <x v="7"/>
    <s v="active"/>
  </r>
  <r>
    <s v="2018SP120589"/>
    <x v="6"/>
    <s v="Mann, Brandon"/>
    <n v="8349439"/>
    <n v="120589"/>
    <s v="CWO2"/>
    <n v="16681481"/>
    <m/>
    <m/>
    <x v="2"/>
    <n v="1152997"/>
    <n v="1"/>
    <n v="17"/>
    <x v="0"/>
    <s v=" ELET-1520-CN2 "/>
    <s v=" AC Electricity"/>
    <n v="2476659"/>
    <n v="25284"/>
    <s v="https://ncstate.instructure.com/courses/2235306/assignments/16681481"/>
    <m/>
    <n v="20"/>
    <n v="14"/>
    <n v="1"/>
    <s v="Above Average 17-16"/>
    <n v="17"/>
    <n v="112180"/>
    <x v="7"/>
    <s v="active"/>
  </r>
  <r>
    <s v="2018SP118961"/>
    <x v="14"/>
    <s v="Yoder, Rebecca"/>
    <n v="7022790"/>
    <n v="118961"/>
    <s v="Information Literacy Value Rubric (ungraded)"/>
    <n v="17042900"/>
    <m/>
    <m/>
    <x v="4"/>
    <n v="1159324"/>
    <n v="1"/>
    <n v="17"/>
    <x v="0"/>
    <s v=" ACCT-2092-901 "/>
    <s v=" Accounting Capstone"/>
    <n v="2477256"/>
    <n v="26887"/>
    <s v="https://ncstate.instructure.com/courses/2235745/assignments/17042900"/>
    <m/>
    <n v="20"/>
    <n v="14"/>
    <n v="1"/>
    <s v="Above Average 17-16"/>
    <n v="17"/>
    <n v="112172"/>
    <x v="10"/>
    <s v="active"/>
  </r>
  <r>
    <s v="2018SP118961"/>
    <x v="14"/>
    <s v="Yoder, Rebecca"/>
    <n v="7022790"/>
    <n v="118961"/>
    <s v="Oral Communications Value Rubric (ungraded)"/>
    <n v="17042904"/>
    <m/>
    <m/>
    <x v="1"/>
    <n v="1159357"/>
    <n v="1"/>
    <n v="20"/>
    <x v="0"/>
    <s v=" ACCT-2092-901 "/>
    <s v=" Accounting Capstone"/>
    <n v="2477256"/>
    <n v="26887"/>
    <s v="https://ncstate.instructure.com/courses/2235745/assignments/17042904"/>
    <m/>
    <n v="20"/>
    <n v="14"/>
    <n v="1"/>
    <s v="Mastery 20 -18"/>
    <n v="20"/>
    <n v="112172"/>
    <x v="10"/>
    <s v="active"/>
  </r>
  <r>
    <s v="2018SP118961"/>
    <x v="14"/>
    <s v="Yoder, Rebecca"/>
    <n v="7022790"/>
    <n v="118961"/>
    <s v="Written Communication Value Rubric (ungraded)"/>
    <n v="17042922"/>
    <m/>
    <m/>
    <x v="5"/>
    <n v="1159358"/>
    <n v="1"/>
    <n v="20"/>
    <x v="0"/>
    <s v=" ACCT-2092-901 "/>
    <s v=" Accounting Capstone"/>
    <n v="2477256"/>
    <n v="26887"/>
    <s v="https://ncstate.instructure.com/courses/2235745/assignments/17042922"/>
    <m/>
    <n v="20"/>
    <n v="14"/>
    <n v="1"/>
    <s v="Master 20 - 18"/>
    <n v="20"/>
    <n v="112172"/>
    <x v="10"/>
    <s v="active"/>
  </r>
  <r>
    <s v="2016SP116145"/>
    <x v="5"/>
    <s v="Lykins, Kendyll"/>
    <n v="6339225"/>
    <n v="116145"/>
    <s v="Information Literacy Rubric"/>
    <n v="8862232"/>
    <m/>
    <m/>
    <x v="4"/>
    <n v="1159324"/>
    <n v="1"/>
    <n v="20"/>
    <x v="5"/>
    <s v=" ENGL-1030-10 "/>
    <s v=" English Composition II"/>
    <n v="1930426"/>
    <n v="19332"/>
    <s v="https://ncstate.instructure.com/courses/1718711/assignments/8862232"/>
    <m/>
    <n v="20"/>
    <n v="14"/>
    <n v="1"/>
    <s v="Mastery 20-18"/>
    <n v="20"/>
    <n v="112181"/>
    <x v="12"/>
    <s v="active"/>
  </r>
  <r>
    <s v="2017FA94827"/>
    <x v="10"/>
    <s v="Lozier, Hannah"/>
    <n v="3758938"/>
    <n v="94827"/>
    <s v="Oral Presentation"/>
    <n v="14585644"/>
    <m/>
    <n v="8.9"/>
    <x v="1"/>
    <n v="1159357"/>
    <n v="1"/>
    <n v="17"/>
    <x v="9"/>
    <s v=" HMSV-2070-30 "/>
    <s v=" Practicum/Seminar II"/>
    <n v="2337811"/>
    <n v="24633"/>
    <s v="https://ncstate.instructure.com/courses/2209830/assignments/14585644"/>
    <m/>
    <n v="20"/>
    <n v="14"/>
    <n v="1"/>
    <s v="Above Average 17 - 16"/>
    <n v="17"/>
    <n v="112197"/>
    <x v="8"/>
    <s v="active"/>
  </r>
  <r>
    <s v="2018SP122576"/>
    <x v="57"/>
    <s v="Lenhart, Dean"/>
    <n v="7863046"/>
    <n v="122576"/>
    <s v="NON GRADED OUTCOME RUBRIC"/>
    <n v="16662422"/>
    <m/>
    <m/>
    <x v="0"/>
    <n v="1159359"/>
    <n v="1"/>
    <n v="21"/>
    <x v="0"/>
    <s v=" MATH-1070-30 "/>
    <s v=" Applied Geometry &amp; Trigonometr"/>
    <n v="2476779"/>
    <n v="25601"/>
    <s v="https://ncstate.instructure.com/courses/2235334/assignments/16662422"/>
    <m/>
    <n v="24"/>
    <n v="17"/>
    <n v="1"/>
    <s v="Above Average 21 - 19"/>
    <n v="21"/>
    <n v="112186"/>
    <x v="5"/>
    <s v="active"/>
  </r>
  <r>
    <s v="2018FA121504"/>
    <x v="15"/>
    <s v="Trapp, Tyler"/>
    <n v="7391200"/>
    <n v="121504"/>
    <s v="Diet/Bandages presentation"/>
    <n v="18931580"/>
    <m/>
    <n v="20"/>
    <x v="1"/>
    <n v="1159357"/>
    <n v="1"/>
    <n v="20"/>
    <x v="8"/>
    <s v=" RNUR-1010-01 "/>
    <s v=" Basic Concepts in Nursing"/>
    <n v="2577471"/>
    <n v="27742"/>
    <s v="https://ncstate.instructure.com/courses/2329678/assignments/18931580"/>
    <m/>
    <n v="20"/>
    <n v="14"/>
    <n v="1"/>
    <s v="Mastery 20 -18"/>
    <n v="20"/>
    <n v="112192"/>
    <x v="11"/>
    <s v="active"/>
  </r>
  <r>
    <s v="2018SU114028"/>
    <x v="7"/>
    <s v="Sevits, Jenna"/>
    <n v="6156809"/>
    <n v="114028"/>
    <s v="Non Graded Value Rubric"/>
    <n v="19408848"/>
    <m/>
    <m/>
    <x v="0"/>
    <n v="1159359"/>
    <n v="1"/>
    <n v="24"/>
    <x v="11"/>
    <s v=" STAT-1010-51 "/>
    <s v=" Probability &amp; Statistics"/>
    <n v="2577154"/>
    <n v="27031"/>
    <s v="https://ncstate.instructure.com/courses/2329850/assignments/19408848"/>
    <m/>
    <n v="24"/>
    <n v="17"/>
    <n v="1"/>
    <s v="Mastery 24 - 22"/>
    <n v="24"/>
    <n v="112186"/>
    <x v="5"/>
    <s v="active"/>
  </r>
  <r>
    <s v="2016SP98064"/>
    <x v="15"/>
    <s v="Detillion, Jordan"/>
    <n v="3760803"/>
    <n v="98064"/>
    <s v="Lab Presentation"/>
    <n v="8528674"/>
    <m/>
    <n v="69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98064"/>
    <x v="15"/>
    <s v="Detillion, Jordan"/>
    <n v="3760803"/>
    <n v="98064"/>
    <s v="Math homework #2"/>
    <n v="8528677"/>
    <m/>
    <n v="19"/>
    <x v="0"/>
    <n v="1159359"/>
    <n v="1"/>
    <n v="21"/>
    <x v="5"/>
    <s v=" RNUR-1050-01 "/>
    <s v=" Nursing I"/>
    <n v="1930780"/>
    <n v="19777"/>
    <s v="https://ncstate.instructure.com/courses/1718745/assignments/8528677"/>
    <m/>
    <n v="24"/>
    <n v="17"/>
    <n v="1"/>
    <s v="Above Average 21 - 19"/>
    <n v="21"/>
    <n v="112192"/>
    <x v="11"/>
    <s v="active"/>
  </r>
  <r>
    <s v="2015FA88324"/>
    <x v="15"/>
    <s v="Haught, Shauna"/>
    <n v="4213764"/>
    <n v="88324"/>
    <s v="IV Calculation Homework"/>
    <n v="7996239"/>
    <m/>
    <n v="9.5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88324"/>
    <x v="15"/>
    <s v="Haught, Shauna"/>
    <n v="4213764"/>
    <n v="88324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7SP108549"/>
    <x v="21"/>
    <s v="McKenzie, Joel"/>
    <n v="4976717"/>
    <n v="108549"/>
    <s v="NON GRADED Value Rubric- Written Communication"/>
    <n v="11690379"/>
    <m/>
    <m/>
    <x v="5"/>
    <n v="1159358"/>
    <n v="1"/>
    <n v="15"/>
    <x v="2"/>
    <s v=" BUSM-2270-01 "/>
    <s v=" Case Studies in Business"/>
    <n v="2088958"/>
    <n v="22510"/>
    <s v="https://ncstate.instructure.com/courses/1876225/assignments/11690379"/>
    <m/>
    <n v="20"/>
    <n v="14"/>
    <n v="1"/>
    <s v="Meets Expectations 15 - 14"/>
    <n v="15"/>
    <n v="112185"/>
    <x v="4"/>
    <s v="active"/>
  </r>
  <r>
    <s v="2017SP108549"/>
    <x v="21"/>
    <s v="McKenzie, Joel"/>
    <n v="4976717"/>
    <n v="108549"/>
    <s v="NON GRADED Value Rubric- Critical Thinking"/>
    <n v="11690376"/>
    <m/>
    <m/>
    <x v="2"/>
    <n v="1152997"/>
    <n v="1"/>
    <n v="13"/>
    <x v="2"/>
    <s v=" BUSM-2270-01 "/>
    <s v=" Case Studies in Business"/>
    <n v="2088958"/>
    <n v="22510"/>
    <s v="https://ncstate.instructure.com/courses/1876225/assignments/11690376"/>
    <m/>
    <n v="20"/>
    <n v="14"/>
    <n v="0"/>
    <s v="Does Not Meet Expectations 13- Below"/>
    <n v="13"/>
    <n v="112185"/>
    <x v="4"/>
    <s v="active"/>
  </r>
  <r>
    <s v="2016SP115808"/>
    <x v="30"/>
    <s v="Laferty, Ryan"/>
    <n v="6399116"/>
    <n v="115808"/>
    <s v="CWO Speech VALUE Rubric"/>
    <n v="9461562"/>
    <m/>
    <m/>
    <x v="1"/>
    <n v="1159357"/>
    <n v="1"/>
    <n v="17"/>
    <x v="5"/>
    <s v=" CRMJ-2090-25 "/>
    <s v=" Defensive Tactics"/>
    <n v="1930358"/>
    <n v="19243"/>
    <s v="https://ncstate.instructure.com/courses/1719027/assignments/9461562"/>
    <m/>
    <n v="20"/>
    <n v="14"/>
    <n v="1"/>
    <s v="Above Average 17 - 16"/>
    <n v="17"/>
    <n v="112177"/>
    <x v="9"/>
    <s v="active"/>
  </r>
  <r>
    <s v="2017SP116859"/>
    <x v="19"/>
    <s v="Moore, Cydney"/>
    <n v="6542428"/>
    <n v="116859"/>
    <s v="Genetic Mutation Research Paper"/>
    <n v="12892519"/>
    <s v="2017-04-28T09:26:45-04:00"/>
    <n v="73"/>
    <x v="2"/>
    <n v="1152997"/>
    <n v="1"/>
    <n v="20"/>
    <x v="2"/>
    <s v=" BIOS-2530-01 "/>
    <s v=" Genetics"/>
    <n v="2089442"/>
    <n v="23494"/>
    <s v="https://ncstate.instructure.com/courses/1876440/assignments/12892519"/>
    <m/>
    <n v="20"/>
    <n v="14"/>
    <n v="1"/>
    <s v="Mastery 20-18"/>
    <n v="20"/>
    <n v="112196"/>
    <x v="14"/>
    <s v="active"/>
  </r>
  <r>
    <s v="2015FA113286"/>
    <x v="25"/>
    <s v="Bishop, Carter"/>
    <n v="5944268"/>
    <n v="113286"/>
    <s v="Test 3"/>
    <n v="8104781"/>
    <m/>
    <n v="47"/>
    <x v="0"/>
    <n v="1159359"/>
    <n v="1"/>
    <n v="16"/>
    <x v="10"/>
    <s v=" MATH-1150-01CN "/>
    <s v=" Calculus I"/>
    <n v="1777785"/>
    <n v="18973"/>
    <s v="https://ncstate.instructure.com/courses/1575108/assignments/8104781"/>
    <m/>
    <n v="24"/>
    <n v="17"/>
    <n v="0"/>
    <s v="Does Not Meet Expectations 16 - Below"/>
    <n v="16"/>
    <n v="112186"/>
    <x v="5"/>
    <s v="active"/>
  </r>
  <r>
    <s v="2017FA72306"/>
    <x v="15"/>
    <s v="Montanez, Hope Renee"/>
    <n v="6761189"/>
    <n v="72306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72306"/>
    <x v="15"/>
    <s v="Montanez, Hope Renee"/>
    <n v="6761189"/>
    <n v="72306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7SP118952"/>
    <x v="5"/>
    <s v="Careless, Carson"/>
    <n v="7015541"/>
    <n v="118952"/>
    <s v="Value Rubric"/>
    <n v="13285209"/>
    <m/>
    <m/>
    <x v="5"/>
    <n v="1159358"/>
    <n v="1"/>
    <n v="13"/>
    <x v="2"/>
    <s v=" PSYC-1010-923 "/>
    <s v=" Introduction to Psychology"/>
    <n v="2278500"/>
    <n v="23106"/>
    <s v="https://ncstate.instructure.com/courses/2056049/assignments/13285209"/>
    <m/>
    <n v="20"/>
    <n v="14"/>
    <n v="0"/>
    <s v="Does Not Meet Expectations 13 - Below"/>
    <n v="13"/>
    <n v="112173"/>
    <x v="3"/>
    <s v="active"/>
  </r>
  <r>
    <s v="2019FA122512"/>
    <x v="16"/>
    <s v="Betson, Carsten"/>
    <n v="8751926"/>
    <n v="122512"/>
    <s v="Test 2"/>
    <n v="23475515"/>
    <m/>
    <n v="149"/>
    <x v="0"/>
    <n v="1159359"/>
    <n v="1"/>
    <n v="24"/>
    <x v="1"/>
    <s v=" STAT-1010-11CN "/>
    <s v=" Probability &amp; Statistics"/>
    <n v="2785350"/>
    <n v="30896"/>
    <s v="https://ncstate.instructure.com/courses/2533085/assignments/23475515"/>
    <m/>
    <n v="24"/>
    <n v="17"/>
    <n v="1"/>
    <s v="Mastery 24 - 22"/>
    <n v="24"/>
    <n v="112186"/>
    <x v="5"/>
    <s v="active"/>
  </r>
  <r>
    <s v="2015FA116091"/>
    <x v="16"/>
    <s v="Myers, Logan"/>
    <n v="6418333"/>
    <n v="116091"/>
    <s v="Value Rubric"/>
    <n v="8483516"/>
    <m/>
    <n v="17"/>
    <x v="4"/>
    <n v="1159324"/>
    <n v="1"/>
    <n v="17"/>
    <x v="10"/>
    <s v=" BUSM-1010-CN "/>
    <s v=" Intro to Business &amp; Entreprene"/>
    <n v="1777538"/>
    <n v="18631"/>
    <s v="https://ncstate.instructure.com/courses/1575217/assignments/8483516"/>
    <m/>
    <n v="20"/>
    <n v="14"/>
    <n v="1"/>
    <s v="Above Average 17-16"/>
    <n v="17"/>
    <n v="112185"/>
    <x v="4"/>
    <s v="active"/>
  </r>
  <r>
    <s v="2017FA108176"/>
    <x v="38"/>
    <s v="Webb, Vincent"/>
    <n v="4597427"/>
    <n v="108176"/>
    <s v="UNGRADED - Information Literacy Value Rubric"/>
    <n v="15669277"/>
    <m/>
    <n v="0"/>
    <x v="4"/>
    <n v="1159324"/>
    <n v="1"/>
    <n v="17"/>
    <x v="9"/>
    <s v=" ASCI-2900-01 "/>
    <s v=" Associate of Science Capstone"/>
    <n v="2393610"/>
    <n v="26778"/>
    <s v="https://ncstate.instructure.com/courses/2160719/assignments/15669277"/>
    <m/>
    <n v="20"/>
    <n v="14"/>
    <n v="1"/>
    <s v="Above Average 17-16"/>
    <n v="17"/>
    <n v="112174"/>
    <x v="20"/>
    <s v="active"/>
  </r>
  <r>
    <s v="2016FA119937"/>
    <x v="5"/>
    <s v="Kluding, Jake"/>
    <n v="7084715"/>
    <n v="119937"/>
    <s v="Midterm Test_Chapters 1-5"/>
    <n v="10081380"/>
    <m/>
    <n v="100"/>
    <x v="0"/>
    <n v="1159359"/>
    <n v="1"/>
    <n v="18"/>
    <x v="7"/>
    <s v=" MATH-1110-920 "/>
    <s v=" College Algebra"/>
    <n v="2089848"/>
    <n v="23533"/>
    <s v="https://ncstate.instructure.com/courses/1876859/assignments/10081380"/>
    <m/>
    <n v="24"/>
    <n v="17"/>
    <n v="1"/>
    <s v="Meets Expectations 18 -17"/>
    <n v="18"/>
    <n v="112186"/>
    <x v="5"/>
    <s v="active"/>
  </r>
  <r>
    <s v="2017SP110347"/>
    <x v="20"/>
    <s v="Heindel, Raven"/>
    <n v="5359884"/>
    <n v="110347"/>
    <s v="Quantitative Literacy Value Rubric"/>
    <n v="13305099"/>
    <m/>
    <m/>
    <x v="0"/>
    <n v="1159359"/>
    <n v="1"/>
    <n v="16"/>
    <x v="2"/>
    <s v=" STAT-1010-06 "/>
    <s v=" Probability &amp; Statistics"/>
    <n v="2089386"/>
    <n v="23165"/>
    <s v="https://ncstate.instructure.com/courses/1876078/assignments/13305099"/>
    <m/>
    <n v="24"/>
    <n v="17"/>
    <n v="0"/>
    <s v="Does Not Meet Expectations 16 - Below"/>
    <n v="16"/>
    <n v="112186"/>
    <x v="5"/>
    <s v="active"/>
  </r>
  <r>
    <s v="2015FA111825"/>
    <x v="35"/>
    <s v="Schwan, Emily"/>
    <n v="5814336"/>
    <n v="111825"/>
    <s v="Test 2"/>
    <n v="8209553"/>
    <m/>
    <n v="39"/>
    <x v="0"/>
    <n v="1159359"/>
    <n v="1"/>
    <n v="16"/>
    <x v="10"/>
    <s v=" STAT-1010-02 "/>
    <s v=" Probability &amp; Statistics"/>
    <n v="1777924"/>
    <n v="19883"/>
    <s v="https://ncstate.instructure.com/courses/1575123/assignments/8209553"/>
    <m/>
    <n v="24"/>
    <n v="17"/>
    <n v="0"/>
    <s v="Does Not Meet Expectations 16 - Below"/>
    <n v="16"/>
    <n v="112186"/>
    <x v="5"/>
    <s v="active"/>
  </r>
  <r>
    <s v="2019SP122916"/>
    <x v="16"/>
    <s v="Hubert, Collin"/>
    <n v="8340291"/>
    <n v="122916"/>
    <s v="Non Graded Value Rubric"/>
    <n v="22288493"/>
    <m/>
    <m/>
    <x v="0"/>
    <n v="1159359"/>
    <n v="1"/>
    <n v="18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eets Expectations 18 -17"/>
    <n v="18"/>
    <n v="112186"/>
    <x v="5"/>
    <s v="active"/>
  </r>
  <r>
    <s v="2017FA115069"/>
    <x v="26"/>
    <s v="Klenk, Shane"/>
    <n v="6531675"/>
    <n v="115069"/>
    <s v="Medical Journal Article Critique "/>
    <n v="14260899"/>
    <s v="2017-11-22T23:21:30-05:00"/>
    <n v="80"/>
    <x v="5"/>
    <n v="1159358"/>
    <n v="1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5SU110625"/>
    <x v="10"/>
    <s v="Stuart, Shiloh"/>
    <n v="5789214"/>
    <n v="110625"/>
    <s v="Project"/>
    <n v="7671229"/>
    <m/>
    <n v="74"/>
    <x v="2"/>
    <n v="1152997"/>
    <n v="1"/>
    <n v="17"/>
    <x v="15"/>
    <s v=" STAT-1000-50 "/>
    <s v=" Introduction to Statistics"/>
    <n v="1777303"/>
    <n v="18293"/>
    <s v="https://ncstate.instructure.com/courses/1575318/assignments/7671229"/>
    <m/>
    <n v="20"/>
    <n v="14"/>
    <n v="1"/>
    <s v="Above Average 17-16"/>
    <n v="17"/>
    <n v="112186"/>
    <x v="5"/>
    <s v="active"/>
  </r>
  <r>
    <s v="2015SU110625"/>
    <x v="10"/>
    <s v="Stuart, Shiloh"/>
    <n v="5789214"/>
    <n v="110625"/>
    <s v="Final Exam"/>
    <n v="7671230"/>
    <m/>
    <n v="84"/>
    <x v="0"/>
    <n v="1159359"/>
    <n v="1"/>
    <n v="24"/>
    <x v="15"/>
    <s v=" STAT-1000-50 "/>
    <s v=" Introduction to Statistics"/>
    <n v="1777303"/>
    <n v="18293"/>
    <s v="https://ncstate.instructure.com/courses/1575318/assignments/7671230"/>
    <m/>
    <n v="24"/>
    <n v="17"/>
    <n v="1"/>
    <s v="Mastery 24 - 22"/>
    <n v="24"/>
    <n v="112186"/>
    <x v="5"/>
    <s v="active"/>
  </r>
  <r>
    <s v="2017FA115579"/>
    <x v="8"/>
    <s v="Blaising, Samuel"/>
    <n v="7114429"/>
    <n v="115579"/>
    <s v="NON-GRADED OUTCOME RUBRIC"/>
    <n v="14103988"/>
    <m/>
    <m/>
    <x v="5"/>
    <n v="1159358"/>
    <n v="1"/>
    <n v="20"/>
    <x v="9"/>
    <s v=" VCMT-1085-01 "/>
    <s v=" Visual Communications I"/>
    <n v="2338113"/>
    <n v="26155"/>
    <s v="https://ncstate.instructure.com/courses/2112355/assignments/14103988"/>
    <m/>
    <n v="20"/>
    <n v="14"/>
    <n v="1"/>
    <s v="Master 20 - 18"/>
    <n v="20"/>
    <n v="112178"/>
    <x v="6"/>
    <s v="active"/>
  </r>
  <r>
    <s v="2019FA126240"/>
    <x v="14"/>
    <s v="Quintero, Ruben"/>
    <n v="8564884"/>
    <n v="126240"/>
    <s v="Ungraded VALUE Rubric for Quantitative Literacy"/>
    <n v="24096429"/>
    <m/>
    <m/>
    <x v="0"/>
    <n v="1159359"/>
    <n v="1"/>
    <n v="21"/>
    <x v="1"/>
    <s v=" ACCT-2050-01 "/>
    <s v=" Governmental Accounting"/>
    <n v="2785180"/>
    <n v="29491"/>
    <s v="https://ncstate.instructure.com/courses/2533395/assignments/24096429"/>
    <m/>
    <n v="24"/>
    <n v="17"/>
    <n v="1"/>
    <s v="Above Average 21 - 19"/>
    <n v="21"/>
    <n v="112172"/>
    <x v="10"/>
    <s v="active"/>
  </r>
  <r>
    <s v="2016SP110554"/>
    <x v="24"/>
    <s v="Zerrer, Kayla"/>
    <n v="6392068"/>
    <n v="110554"/>
    <s v="Oral Communication Rubric"/>
    <n v="8894924"/>
    <m/>
    <m/>
    <x v="1"/>
    <n v="1159357"/>
    <n v="1"/>
    <n v="15"/>
    <x v="5"/>
    <s v=" COMM-1010-04 "/>
    <s v=" Speech"/>
    <n v="1930344"/>
    <n v="19215"/>
    <s v="https://ncstate.instructure.com/courses/1718735/assignments/8894924"/>
    <m/>
    <n v="20"/>
    <n v="14"/>
    <n v="1"/>
    <s v="Meets Expectations 15 - 14"/>
    <n v="15"/>
    <n v="112194"/>
    <x v="1"/>
    <s v="active"/>
  </r>
  <r>
    <s v="2017FA53470"/>
    <x v="31"/>
    <s v="Wade, Tamika"/>
    <n v="7113209"/>
    <n v="53470"/>
    <s v="Test 2"/>
    <n v="14391130"/>
    <m/>
    <n v="0"/>
    <x v="0"/>
    <n v="1159359"/>
    <n v="1"/>
    <n v="16"/>
    <x v="9"/>
    <s v=" STAT-1010-31 "/>
    <s v=" Probability &amp; Statistics"/>
    <n v="2338244"/>
    <n v="26342"/>
    <s v="https://ncstate.instructure.com/courses/2111988/assignments/14391130"/>
    <m/>
    <n v="24"/>
    <n v="17"/>
    <n v="0"/>
    <s v="Does Not Meet Expectations 16 - Below"/>
    <n v="16"/>
    <n v="112186"/>
    <x v="5"/>
    <s v="active"/>
  </r>
  <r>
    <s v="2019SP124844"/>
    <x v="59"/>
    <s v="Kilkenny, Shaun"/>
    <n v="8325803"/>
    <n v="124844"/>
    <s v="Non-Graded Value Rubric- Intercultural Knowledge and Competence"/>
    <n v="21311499"/>
    <m/>
    <m/>
    <x v="3"/>
    <n v="1159356"/>
    <n v="1"/>
    <n v="16"/>
    <x v="4"/>
    <s v=" BUSM-1050-920 "/>
    <s v=" Management"/>
    <n v="2704533"/>
    <n v="28804"/>
    <s v="https://ncstate.instructure.com/courses/2455932/assignments/21311499"/>
    <m/>
    <n v="24"/>
    <n v="17"/>
    <n v="0"/>
    <s v="Does Not Meet Expectations 16 - Below"/>
    <n v="16"/>
    <n v="112185"/>
    <x v="4"/>
    <s v="active"/>
  </r>
  <r>
    <s v="2019SP96972"/>
    <x v="31"/>
    <s v="List, Shannon"/>
    <n v="8705724"/>
    <n v="96972"/>
    <s v="Diversity project"/>
    <n v="21493544"/>
    <m/>
    <n v="99"/>
    <x v="3"/>
    <n v="1159356"/>
    <n v="1"/>
    <n v="18"/>
    <x v="4"/>
    <s v=" SOCY-2010-02 "/>
    <s v=" Cultural Diversity and Racism"/>
    <n v="2704375"/>
    <n v="27476"/>
    <s v="https://ncstate.instructure.com/courses/2455763/assignments/21493544"/>
    <m/>
    <n v="24"/>
    <n v="17"/>
    <n v="1"/>
    <s v="Meets Expectations 18 -17"/>
    <n v="18"/>
    <n v="112173"/>
    <x v="3"/>
    <s v="active"/>
  </r>
  <r>
    <s v="2019FA128983"/>
    <x v="34"/>
    <s v="McLaughlin, Tyler"/>
    <n v="9036799"/>
    <n v="128983"/>
    <s v="Non-Graded Rubric"/>
    <n v="23648361"/>
    <m/>
    <m/>
    <x v="2"/>
    <n v="1152997"/>
    <n v="1"/>
    <n v="17"/>
    <x v="1"/>
    <s v=" HMSV-1020-01 "/>
    <s v=" Intro to Social Work Services"/>
    <n v="2785344"/>
    <n v="30890"/>
    <s v="https://ncstate.instructure.com/courses/2533434/assignments/23648361"/>
    <m/>
    <n v="20"/>
    <n v="14"/>
    <n v="1"/>
    <s v="Above Average 17-16"/>
    <n v="17"/>
    <n v="112197"/>
    <x v="8"/>
    <s v="active"/>
  </r>
  <r>
    <s v="2018FA120112"/>
    <x v="21"/>
    <s v="Baugh, Brilynn"/>
    <n v="7115371"/>
    <n v="120112"/>
    <s v="Non-Graded Value Rubric Oral Communication"/>
    <n v="21051215"/>
    <m/>
    <m/>
    <x v="1"/>
    <n v="1159357"/>
    <n v="1"/>
    <n v="15"/>
    <x v="8"/>
    <s v=" BUSM-1150-01 "/>
    <s v=" Marketing"/>
    <n v="2577604"/>
    <n v="28143"/>
    <s v="https://ncstate.instructure.com/courses/2329940/assignments/21051215"/>
    <m/>
    <n v="20"/>
    <n v="14"/>
    <n v="1"/>
    <s v="Meets Expectations 15 - 14"/>
    <n v="15"/>
    <n v="112185"/>
    <x v="4"/>
    <s v="active"/>
  </r>
  <r>
    <s v="2017SP76976"/>
    <x v="15"/>
    <s v="Henthorn, Heather"/>
    <n v="6384338"/>
    <n v="76976"/>
    <s v="Children's Concept Map"/>
    <n v="11628091"/>
    <s v="2017-04-26T16:45:09-04:00"/>
    <n v="0"/>
    <x v="2"/>
    <n v="1152997"/>
    <n v="2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SP76976"/>
    <x v="15"/>
    <s v="Henthorn, Heather"/>
    <n v="6384338"/>
    <n v="76976"/>
    <s v="MedSurg/Peds Concept Map"/>
    <n v="11628106"/>
    <s v="2017-05-12T11:24:21-04:00"/>
    <n v="0"/>
    <x v="2"/>
    <n v="1152997"/>
    <n v="1"/>
    <n v="15"/>
    <x v="2"/>
    <s v=" RNUR-2030-01 "/>
    <s v=" Advanced Nursing I"/>
    <n v="2088887"/>
    <n v="21485"/>
    <s v="https://ncstate.instructure.com/courses/2065012/assignments/11628106"/>
    <m/>
    <n v="20"/>
    <n v="14"/>
    <n v="1"/>
    <s v="Meets Expectations 15-14"/>
    <n v="15"/>
    <n v="112192"/>
    <x v="11"/>
    <s v="active"/>
  </r>
  <r>
    <s v="2017SP76976"/>
    <x v="15"/>
    <s v="Henthorn, Heather"/>
    <n v="6384338"/>
    <n v="76976"/>
    <s v="OB Concept Map"/>
    <n v="11628111"/>
    <s v="2017-05-09T22:22:07-04:00"/>
    <n v="0"/>
    <x v="2"/>
    <n v="1152997"/>
    <n v="1"/>
    <n v="13"/>
    <x v="2"/>
    <s v=" RNUR-2030-01 "/>
    <s v=" Advanced Nursing I"/>
    <n v="2088887"/>
    <n v="21485"/>
    <s v="https://ncstate.instructure.com/courses/2065012/assignments/11628111"/>
    <m/>
    <n v="20"/>
    <n v="14"/>
    <n v="0"/>
    <s v="Does Not Meet Expectations 13- Below"/>
    <n v="13"/>
    <n v="112192"/>
    <x v="11"/>
    <s v="active"/>
  </r>
  <r>
    <s v="2015FA114238"/>
    <x v="60"/>
    <s v="Hull, Matthew"/>
    <n v="6160654"/>
    <n v="114238"/>
    <s v="NONGRADED - VALUE RUBRIC"/>
    <n v="8613251"/>
    <m/>
    <m/>
    <x v="0"/>
    <n v="1159359"/>
    <n v="1"/>
    <n v="21"/>
    <x v="10"/>
    <s v=" STAT-1000-920 "/>
    <s v=" Introduction to Statistics"/>
    <n v="1777865"/>
    <n v="19071"/>
    <s v="https://ncstate.instructure.com/courses/1575320/assignments/8613251"/>
    <m/>
    <n v="24"/>
    <n v="17"/>
    <n v="1"/>
    <s v="Above Average 21 - 19"/>
    <n v="21"/>
    <n v="112186"/>
    <x v="5"/>
    <s v="active"/>
  </r>
  <r>
    <s v="2019SP52211"/>
    <x v="18"/>
    <s v="Sazdanoff, Ashley"/>
    <n v="4100722"/>
    <n v="52211"/>
    <s v="Test 2"/>
    <n v="21365493"/>
    <m/>
    <n v="119"/>
    <x v="0"/>
    <n v="1159359"/>
    <n v="1"/>
    <n v="21"/>
    <x v="4"/>
    <s v=" STAT-1010-07 "/>
    <s v=" Probability &amp; Statistics"/>
    <n v="2704392"/>
    <n v="27487"/>
    <s v="https://ncstate.instructure.com/courses/2455650/assignments/21365493"/>
    <m/>
    <n v="24"/>
    <n v="17"/>
    <n v="1"/>
    <s v="Above Average 21 - 19"/>
    <n v="21"/>
    <n v="112186"/>
    <x v="5"/>
    <s v="active"/>
  </r>
  <r>
    <s v="2016SP117585"/>
    <x v="55"/>
    <s v="Jacobs, Sabrina"/>
    <n v="6760451"/>
    <n v="117585"/>
    <s v="Non-graded Value Added Rubric"/>
    <n v="8779475"/>
    <m/>
    <m/>
    <x v="5"/>
    <n v="1159358"/>
    <n v="1"/>
    <n v="15"/>
    <x v="5"/>
    <s v=" ENGL-1010-911 "/>
    <s v=" English Composition I"/>
    <n v="1930417"/>
    <n v="19322"/>
    <s v="https://ncstate.instructure.com/courses/1718697/assignments/8779475"/>
    <m/>
    <n v="20"/>
    <n v="14"/>
    <n v="1"/>
    <s v="Meets Expectations 15 - 14"/>
    <n v="15"/>
    <n v="112181"/>
    <x v="12"/>
    <s v="active"/>
  </r>
  <r>
    <s v="2020SP129292"/>
    <x v="7"/>
    <s v="Stoffer, Cally"/>
    <n v="9234821"/>
    <n v="129292"/>
    <s v="Non-graded Value Added Rubric"/>
    <n v="25381816"/>
    <m/>
    <m/>
    <x v="5"/>
    <n v="1159358"/>
    <n v="1"/>
    <n v="15"/>
    <x v="6"/>
    <s v=" ENGL-1010-04 "/>
    <s v=" English Composition I"/>
    <n v="2924220"/>
    <n v="30531"/>
    <s v="https://ncstate.instructure.com/courses/2663777/assignments/25381816"/>
    <m/>
    <n v="20"/>
    <n v="14"/>
    <n v="1"/>
    <s v="Meets Expectations 15 - 14"/>
    <n v="15"/>
    <n v="112181"/>
    <x v="12"/>
    <s v="active"/>
  </r>
  <r>
    <s v="2018SP121085"/>
    <x v="1"/>
    <s v="Johnson, D'Jla"/>
    <n v="7125934"/>
    <n v="121085"/>
    <s v="Non-Value Added Rubric"/>
    <n v="16508167"/>
    <m/>
    <m/>
    <x v="3"/>
    <n v="1159356"/>
    <n v="1"/>
    <n v="21"/>
    <x v="0"/>
    <s v=" ENGL-2090-01 "/>
    <s v=" Introduction to Fiction"/>
    <n v="2476703"/>
    <n v="25382"/>
    <s v="https://ncstate.instructure.com/courses/2235218/assignments/16508167"/>
    <m/>
    <n v="24"/>
    <n v="17"/>
    <n v="1"/>
    <s v="Above Average 21 - 19"/>
    <n v="21"/>
    <n v="112181"/>
    <x v="12"/>
    <s v="active"/>
  </r>
  <r>
    <s v="2017SP115373"/>
    <x v="5"/>
    <s v="Moore, Makayla"/>
    <n v="6394249"/>
    <n v="115373"/>
    <s v="Diversity Project"/>
    <n v="12065492"/>
    <s v="2017-04-24T16:29:36-04:00"/>
    <n v="89"/>
    <x v="3"/>
    <n v="1159356"/>
    <n v="1"/>
    <n v="21"/>
    <x v="2"/>
    <s v=" SOCY-2010-921 "/>
    <s v=" Cultural Diversity and Racism"/>
    <n v="2278501"/>
    <n v="23140"/>
    <s v="https://ncstate.instructure.com/courses/2056050/assignments/12065492"/>
    <m/>
    <n v="24"/>
    <n v="17"/>
    <n v="1"/>
    <s v="Above Average 21 - 19"/>
    <n v="21"/>
    <n v="112173"/>
    <x v="3"/>
    <s v="active"/>
  </r>
  <r>
    <s v="2018SP118709"/>
    <x v="14"/>
    <s v="Hoffman, Ashley"/>
    <n v="6837349"/>
    <n v="118709"/>
    <s v="Information Literacy Value Rubric (ungraded)"/>
    <n v="17042900"/>
    <m/>
    <m/>
    <x v="4"/>
    <n v="1159324"/>
    <n v="1"/>
    <n v="15"/>
    <x v="0"/>
    <s v=" ACCT-2092-901 "/>
    <s v=" Accounting Capstone"/>
    <n v="2477256"/>
    <n v="26887"/>
    <s v="https://ncstate.instructure.com/courses/2235745/assignments/17042900"/>
    <m/>
    <n v="20"/>
    <n v="14"/>
    <n v="1"/>
    <s v="Meets Expectations 15-14"/>
    <n v="15"/>
    <n v="112172"/>
    <x v="10"/>
    <s v="active"/>
  </r>
  <r>
    <s v="2018SP118709"/>
    <x v="14"/>
    <s v="Hoffman, Ashley"/>
    <n v="6837349"/>
    <n v="118709"/>
    <s v="Oral Communications Value Rubric (ungraded)"/>
    <n v="17042904"/>
    <m/>
    <m/>
    <x v="1"/>
    <n v="1159357"/>
    <n v="1"/>
    <n v="20"/>
    <x v="0"/>
    <s v=" ACCT-2092-901 "/>
    <s v=" Accounting Capstone"/>
    <n v="2477256"/>
    <n v="26887"/>
    <s v="https://ncstate.instructure.com/courses/2235745/assignments/17042904"/>
    <m/>
    <n v="20"/>
    <n v="14"/>
    <n v="1"/>
    <s v="Mastery 20 -18"/>
    <n v="20"/>
    <n v="112172"/>
    <x v="10"/>
    <s v="active"/>
  </r>
  <r>
    <s v="2018SP118709"/>
    <x v="14"/>
    <s v="Hoffman, Ashley"/>
    <n v="6837349"/>
    <n v="118709"/>
    <s v="Written Communication Value Rubric (ungraded)"/>
    <n v="17042922"/>
    <m/>
    <m/>
    <x v="5"/>
    <n v="1159358"/>
    <n v="1"/>
    <n v="15"/>
    <x v="0"/>
    <s v=" ACCT-2092-901 "/>
    <s v=" Accounting Capstone"/>
    <n v="2477256"/>
    <n v="26887"/>
    <s v="https://ncstate.instructure.com/courses/2235745/assignments/17042922"/>
    <m/>
    <n v="20"/>
    <n v="14"/>
    <n v="1"/>
    <s v="Meets Expectations 15 - 14"/>
    <n v="15"/>
    <n v="112172"/>
    <x v="10"/>
    <s v="active"/>
  </r>
  <r>
    <s v="2017SU116382"/>
    <x v="2"/>
    <s v="Heath, Andrew"/>
    <n v="6404089"/>
    <n v="116382"/>
    <s v="Test 2"/>
    <n v="13391894"/>
    <m/>
    <n v="138"/>
    <x v="0"/>
    <n v="1159359"/>
    <n v="1"/>
    <n v="24"/>
    <x v="12"/>
    <s v=" STAT-1010-52 "/>
    <s v=" Probability &amp; Statistics"/>
    <n v="2337548"/>
    <n v="24122"/>
    <s v="https://ncstate.instructure.com/courses/2111972/assignments/13391894"/>
    <m/>
    <n v="24"/>
    <n v="17"/>
    <n v="1"/>
    <s v="Mastery 24 - 22"/>
    <n v="24"/>
    <n v="112186"/>
    <x v="5"/>
    <s v="active"/>
  </r>
  <r>
    <s v="2018SP101892"/>
    <x v="15"/>
    <s v="Stokes, Logan"/>
    <n v="4100870"/>
    <n v="101892"/>
    <s v="Lab Presentation"/>
    <n v="15600459"/>
    <m/>
    <n v="68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9SU131038"/>
    <x v="60"/>
    <s v="Mabee, Megan"/>
    <n v="9150994"/>
    <n v="131038"/>
    <s v="Test 2"/>
    <n v="22369928"/>
    <m/>
    <n v="123"/>
    <x v="0"/>
    <n v="1159359"/>
    <n v="1"/>
    <n v="21"/>
    <x v="14"/>
    <s v=" STAT-1010-60 "/>
    <s v=" Probability &amp; Statistics"/>
    <n v="2784801"/>
    <n v="29413"/>
    <s v="https://ncstate.instructure.com/courses/2533042/assignments/22369928"/>
    <m/>
    <n v="24"/>
    <n v="17"/>
    <n v="1"/>
    <s v="Above Average 21 - 19"/>
    <n v="21"/>
    <n v="112186"/>
    <x v="5"/>
    <s v="active"/>
  </r>
  <r>
    <s v="2019SU127276"/>
    <x v="8"/>
    <s v="Dravenstott, Joel"/>
    <n v="8717989"/>
    <n v="127276"/>
    <s v="Non Graded Value Rubric"/>
    <n v="23021376"/>
    <m/>
    <m/>
    <x v="0"/>
    <n v="1159359"/>
    <n v="1"/>
    <n v="21"/>
    <x v="14"/>
    <s v=" STAT-1010-51 "/>
    <s v=" Probability &amp; Statistics"/>
    <n v="2784778"/>
    <n v="29410"/>
    <s v="https://ncstate.instructure.com/courses/2533032/assignments/23021376"/>
    <m/>
    <n v="24"/>
    <n v="17"/>
    <n v="1"/>
    <s v="Above Average 21 - 19"/>
    <n v="21"/>
    <n v="112186"/>
    <x v="5"/>
    <s v="active"/>
  </r>
  <r>
    <s v="2018SP122945"/>
    <x v="5"/>
    <s v="Avendano, Noah"/>
    <n v="8275850"/>
    <n v="122945"/>
    <s v="No grade - Written Communication Value Rubric"/>
    <n v="16527076"/>
    <m/>
    <m/>
    <x v="5"/>
    <n v="1159358"/>
    <n v="1"/>
    <n v="13"/>
    <x v="0"/>
    <s v=" PSYC-1010-920 "/>
    <s v=" Introduction to Psychology"/>
    <n v="2476841"/>
    <n v="25736"/>
    <s v="https://ncstate.instructure.com/courses/2235059/assignments/16527076"/>
    <m/>
    <n v="20"/>
    <n v="14"/>
    <n v="0"/>
    <s v="Does Not Meet Expectations 13 - Below"/>
    <n v="13"/>
    <n v="112173"/>
    <x v="3"/>
    <s v="active"/>
  </r>
  <r>
    <s v="2018FA83812"/>
    <x v="15"/>
    <s v="Shaffner, Carol"/>
    <n v="6905861"/>
    <n v="83812"/>
    <s v="Children's Concept Map"/>
    <n v="19246095"/>
    <s v="2018-08-31T20:33:45-04:00"/>
    <n v="0"/>
    <x v="2"/>
    <n v="1152997"/>
    <n v="1"/>
    <n v="17"/>
    <x v="8"/>
    <s v=" RNUR-2030-01 "/>
    <s v=" Advanced Nursing I"/>
    <n v="2577488"/>
    <n v="27760"/>
    <s v="https://ncstate.instructure.com/courses/2329727/assignments/19246095"/>
    <m/>
    <n v="20"/>
    <n v="14"/>
    <n v="1"/>
    <s v="Above Average 17-16"/>
    <n v="17"/>
    <n v="112192"/>
    <x v="11"/>
    <s v="active"/>
  </r>
  <r>
    <s v="2018SP122695"/>
    <x v="50"/>
    <s v="Whitaker, Dalton"/>
    <n v="8275521"/>
    <n v="122695"/>
    <s v="Non Graded Value Rubric"/>
    <n v="17122162"/>
    <m/>
    <m/>
    <x v="0"/>
    <n v="1159359"/>
    <n v="1"/>
    <n v="16"/>
    <x v="0"/>
    <s v=" STAT-1010-20 "/>
    <s v=" Probability &amp; Statistics"/>
    <n v="2477238"/>
    <n v="26795"/>
    <s v="https://ncstate.instructure.com/courses/2235398/assignments/17122162"/>
    <m/>
    <n v="24"/>
    <n v="17"/>
    <n v="0"/>
    <s v="Does Not Meet Expectations 16 - Below"/>
    <n v="16"/>
    <n v="112186"/>
    <x v="5"/>
    <s v="active"/>
  </r>
  <r>
    <s v="2018FA122016"/>
    <x v="14"/>
    <s v="Wiseman, Jordan"/>
    <n v="8274947"/>
    <n v="122016"/>
    <s v="Value Rubric -Ungraded"/>
    <n v="19438850"/>
    <m/>
    <m/>
    <x v="2"/>
    <n v="1152997"/>
    <n v="1"/>
    <n v="20"/>
    <x v="8"/>
    <s v=" ECON-2510-920 "/>
    <s v=" Macroeconomics"/>
    <n v="2577606"/>
    <n v="28145"/>
    <s v="https://ncstate.instructure.com/courses/2329932/assignments/19438850"/>
    <m/>
    <n v="20"/>
    <n v="14"/>
    <n v="1"/>
    <s v="Mastery 20-18"/>
    <n v="20"/>
    <n v="112185"/>
    <x v="4"/>
    <s v="active"/>
  </r>
  <r>
    <s v="2019FA131420"/>
    <x v="12"/>
    <s v="Hammond, Austin"/>
    <n v="9227642"/>
    <n v="131420"/>
    <s v="Non-graded Value Added Rubric"/>
    <n v="23587839"/>
    <m/>
    <m/>
    <x v="5"/>
    <n v="1159358"/>
    <n v="1"/>
    <n v="20"/>
    <x v="1"/>
    <s v=" ENGL-1010-25CN "/>
    <s v=" English Composition I"/>
    <n v="2784737"/>
    <n v="29646"/>
    <s v="https://ncstate.instructure.com/courses/2532703/assignments/23587839"/>
    <m/>
    <n v="20"/>
    <n v="14"/>
    <n v="1"/>
    <s v="Master 20 - 18"/>
    <n v="20"/>
    <n v="112181"/>
    <x v="12"/>
    <s v="active"/>
  </r>
  <r>
    <s v="2017SP117226"/>
    <x v="16"/>
    <s v="Ritenour, Adam"/>
    <n v="6446209"/>
    <n v="117226"/>
    <s v="Value Rubric Intercultural Comp"/>
    <n v="12142183"/>
    <m/>
    <n v="12"/>
    <x v="3"/>
    <n v="1159356"/>
    <n v="1"/>
    <n v="16"/>
    <x v="2"/>
    <s v=" COMM-2070-01CN "/>
    <s v=" Intercultural Communication"/>
    <n v="2088983"/>
    <n v="22554"/>
    <s v="https://ncstate.instructure.com/courses/1876325/assignments/12142183"/>
    <m/>
    <n v="24"/>
    <n v="17"/>
    <n v="0"/>
    <s v="Does Not Meet Expectations 16 - Below"/>
    <n v="16"/>
    <n v="112194"/>
    <x v="1"/>
    <s v="active"/>
  </r>
  <r>
    <s v="2017FA115197"/>
    <x v="5"/>
    <s v="Gimbel, Kaylyn"/>
    <n v="8344549"/>
    <n v="115197"/>
    <s v="Non Graded Value Rubric"/>
    <n v="15869812"/>
    <m/>
    <m/>
    <x v="0"/>
    <n v="1159359"/>
    <n v="1"/>
    <n v="21"/>
    <x v="9"/>
    <s v=" MATH-1110-25CN "/>
    <s v=" College Algebra"/>
    <n v="2337855"/>
    <n v="24757"/>
    <s v="https://ncstate.instructure.com/courses/2111934/assignments/15869812"/>
    <m/>
    <n v="24"/>
    <n v="17"/>
    <n v="1"/>
    <s v="Above Average 21 - 19"/>
    <n v="21"/>
    <n v="112186"/>
    <x v="5"/>
    <s v="active"/>
  </r>
  <r>
    <s v="2020SP113381"/>
    <x v="15"/>
    <s v="Sparacio, Brittany"/>
    <n v="5952146"/>
    <n v="113381"/>
    <s v="Children's Concept Map"/>
    <n v="25259198"/>
    <s v="2020-03-30T16:50:38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6SP114780"/>
    <x v="61"/>
    <s v="McKinney, Erin"/>
    <n v="6247474"/>
    <n v="114780"/>
    <s v="Information Literacy Rubric"/>
    <n v="8862232"/>
    <m/>
    <m/>
    <x v="4"/>
    <n v="1159324"/>
    <n v="1"/>
    <n v="20"/>
    <x v="5"/>
    <s v=" ENGL-1030-10 "/>
    <s v=" English Composition II"/>
    <n v="1930426"/>
    <n v="19332"/>
    <s v="https://ncstate.instructure.com/courses/1718711/assignments/8862232"/>
    <m/>
    <n v="20"/>
    <n v="14"/>
    <n v="1"/>
    <s v="Mastery 20-18"/>
    <n v="20"/>
    <n v="112181"/>
    <x v="12"/>
    <s v="active"/>
  </r>
  <r>
    <s v="2018SU98058"/>
    <x v="31"/>
    <s v="Daugherty, Joshua"/>
    <n v="8340863"/>
    <n v="98058"/>
    <s v="UNGRADED Value Rubric"/>
    <n v="17990769"/>
    <m/>
    <n v="0"/>
    <x v="3"/>
    <n v="1159356"/>
    <n v="1"/>
    <n v="16"/>
    <x v="11"/>
    <s v=" SOCY-2010-920 "/>
    <s v=" Cultural Diversity and Racism"/>
    <n v="2577152"/>
    <n v="27024"/>
    <s v="https://ncstate.instructure.com/courses/2329582/assignments/17990769"/>
    <m/>
    <n v="24"/>
    <n v="17"/>
    <n v="0"/>
    <s v="Does Not Meet Expectations 16 - Below"/>
    <n v="16"/>
    <n v="112173"/>
    <x v="3"/>
    <s v="active"/>
  </r>
  <r>
    <s v="2017SP57810"/>
    <x v="15"/>
    <s v="Bilancini, Nicole"/>
    <n v="6244530"/>
    <n v="57810"/>
    <s v="Math homework #2"/>
    <n v="11443389"/>
    <m/>
    <n v="14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57810"/>
    <x v="15"/>
    <s v="Bilancini, Nicole"/>
    <n v="6244530"/>
    <n v="57810"/>
    <s v="Lab Presentation"/>
    <n v="11443386"/>
    <m/>
    <n v="55"/>
    <x v="1"/>
    <n v="1159357"/>
    <n v="1"/>
    <n v="15"/>
    <x v="2"/>
    <s v=" RNUR-1050-01 "/>
    <s v=" Nursing I"/>
    <n v="2088871"/>
    <n v="21469"/>
    <s v="https://ncstate.instructure.com/courses/1875887/assignments/11443386"/>
    <m/>
    <n v="20"/>
    <n v="14"/>
    <n v="1"/>
    <s v="Meets Expectations 15 - 14"/>
    <n v="15"/>
    <n v="112192"/>
    <x v="11"/>
    <s v="active"/>
  </r>
  <r>
    <s v="2016SP47319"/>
    <x v="4"/>
    <s v="Metz, Abbey"/>
    <n v="3759179"/>
    <n v="47319"/>
    <s v="Ungraded VALUE Rubric"/>
    <n v="8758216"/>
    <m/>
    <m/>
    <x v="0"/>
    <n v="1159359"/>
    <n v="1"/>
    <n v="16"/>
    <x v="5"/>
    <s v=" ECON-1510-920 "/>
    <s v=" Microeconomics"/>
    <n v="1930376"/>
    <n v="19266"/>
    <s v="https://ncstate.instructure.com/courses/1719058/assignments/8758216"/>
    <m/>
    <n v="24"/>
    <n v="17"/>
    <n v="0"/>
    <s v="Does Not Meet Expectations 16 - Below"/>
    <n v="16"/>
    <n v="112185"/>
    <x v="4"/>
    <s v="active"/>
  </r>
  <r>
    <s v="2017FA118617"/>
    <x v="18"/>
    <s v="Stamen, Alana"/>
    <n v="8329073"/>
    <n v="118617"/>
    <s v="Test 2"/>
    <n v="14391130"/>
    <m/>
    <n v="121"/>
    <x v="0"/>
    <n v="1159359"/>
    <n v="1"/>
    <n v="21"/>
    <x v="9"/>
    <s v=" STAT-1010-31 "/>
    <s v=" Probability &amp; Statistics"/>
    <n v="2338244"/>
    <n v="26342"/>
    <s v="https://ncstate.instructure.com/courses/2111988/assignments/14391130"/>
    <m/>
    <n v="24"/>
    <n v="17"/>
    <n v="1"/>
    <s v="Above Average 21 - 19"/>
    <n v="21"/>
    <n v="112186"/>
    <x v="5"/>
    <s v="active"/>
  </r>
  <r>
    <s v="2018FA120130"/>
    <x v="23"/>
    <s v="Miller, Christopher"/>
    <n v="8647112"/>
    <n v="120130"/>
    <s v="Non Graded Value Rubric"/>
    <n v="21010769"/>
    <m/>
    <m/>
    <x v="0"/>
    <n v="1159359"/>
    <n v="1"/>
    <n v="18"/>
    <x v="8"/>
    <s v=" STAT-1010-06 "/>
    <s v=" Probability &amp; Statistics"/>
    <n v="2577266"/>
    <n v="27225"/>
    <s v="https://ncstate.instructure.com/courses/2329857/assignments/21010769"/>
    <m/>
    <n v="24"/>
    <n v="17"/>
    <n v="1"/>
    <s v="Meets Expectations 18 -17"/>
    <n v="18"/>
    <n v="112186"/>
    <x v="5"/>
    <s v="active"/>
  </r>
  <r>
    <s v="2017SP116874"/>
    <x v="19"/>
    <s v="Stanish, Baleigh"/>
    <n v="6460869"/>
    <n v="116874"/>
    <s v="Final Oral Presentation"/>
    <n v="11998782"/>
    <m/>
    <n v="95"/>
    <x v="1"/>
    <n v="1159357"/>
    <n v="1"/>
    <n v="15"/>
    <x v="2"/>
    <s v=" BIOS-2590-01 "/>
    <s v=" Bioscience Internship/Sem"/>
    <n v="2088790"/>
    <n v="21351"/>
    <s v="https://ncstate.instructure.com/courses/1875968/assignments/11998782"/>
    <m/>
    <n v="20"/>
    <n v="14"/>
    <n v="1"/>
    <s v="Meets Expectations 15 - 14"/>
    <n v="15"/>
    <n v="112196"/>
    <x v="14"/>
    <s v="active"/>
  </r>
  <r>
    <s v="2017SP116874"/>
    <x v="19"/>
    <s v="Stanish, Baleigh"/>
    <n v="6460869"/>
    <n v="116874"/>
    <s v="On site evaluation"/>
    <n v="11998778"/>
    <m/>
    <n v="50"/>
    <x v="3"/>
    <n v="1159356"/>
    <n v="1"/>
    <n v="18"/>
    <x v="2"/>
    <s v=" BIOS-2590-01 "/>
    <s v=" Bioscience Internship/Sem"/>
    <n v="2088790"/>
    <n v="21351"/>
    <s v="https://ncstate.instructure.com/courses/1875968/assignments/11998778"/>
    <m/>
    <n v="24"/>
    <n v="17"/>
    <n v="1"/>
    <s v="Meets Expectations 18 -17"/>
    <n v="18"/>
    <n v="112196"/>
    <x v="14"/>
    <s v="active"/>
  </r>
  <r>
    <s v="2018SP42149"/>
    <x v="55"/>
    <s v="Kaufman, Megan"/>
    <n v="3758719"/>
    <n v="42149"/>
    <s v="Non Graded Value Rubric"/>
    <n v="18052342"/>
    <m/>
    <m/>
    <x v="0"/>
    <n v="1159359"/>
    <n v="1"/>
    <n v="21"/>
    <x v="0"/>
    <s v=" STAT-1010-09 "/>
    <s v=" Probability &amp; Statistics"/>
    <n v="2476871"/>
    <n v="25797"/>
    <s v="https://ncstate.instructure.com/courses/2235383/assignments/18052342"/>
    <m/>
    <n v="24"/>
    <n v="17"/>
    <n v="1"/>
    <s v="Above Average 21 - 19"/>
    <n v="21"/>
    <n v="112186"/>
    <x v="5"/>
    <s v="active"/>
  </r>
  <r>
    <s v="2017FA124285"/>
    <x v="5"/>
    <s v="Pfeifer, Lauren"/>
    <n v="8310729"/>
    <n v="124285"/>
    <s v="Written Communication Value Rubric"/>
    <n v="15966750"/>
    <m/>
    <m/>
    <x v="5"/>
    <n v="1159358"/>
    <n v="1"/>
    <n v="15"/>
    <x v="9"/>
    <s v=" PSYC-1010-07 "/>
    <s v=" Introduction to Psychology"/>
    <n v="2402603"/>
    <n v="24858"/>
    <s v="https://ncstate.instructure.com/courses/2169650/assignments/15966750"/>
    <m/>
    <n v="20"/>
    <n v="14"/>
    <n v="1"/>
    <s v="Meets Expectations 15 - 14"/>
    <n v="15"/>
    <n v="112173"/>
    <x v="3"/>
    <s v="active"/>
  </r>
  <r>
    <s v="2018FA119187"/>
    <x v="3"/>
    <s v="Smart, Kathryn"/>
    <n v="8659430"/>
    <n v="119187"/>
    <s v="Non-Graded Value Rubric"/>
    <n v="19573135"/>
    <m/>
    <m/>
    <x v="0"/>
    <n v="1159359"/>
    <n v="1"/>
    <n v="21"/>
    <x v="8"/>
    <s v=" STAT-1010-30 "/>
    <s v=" Probability &amp; Statistics"/>
    <n v="2577272"/>
    <n v="27232"/>
    <s v="https://ncstate.instructure.com/courses/2329863/assignments/19573135"/>
    <m/>
    <n v="24"/>
    <n v="17"/>
    <n v="1"/>
    <s v="Above Average 21 - 19"/>
    <n v="21"/>
    <n v="112186"/>
    <x v="5"/>
    <s v="active"/>
  </r>
  <r>
    <s v="2015FA113383"/>
    <x v="19"/>
    <s v="Eick, Reilly"/>
    <n v="5952148"/>
    <n v="113383"/>
    <s v="Sci. Lit. Paper FINAL VERSION"/>
    <n v="8346966"/>
    <s v="2015-12-03T15:09:29-05:00"/>
    <n v="180"/>
    <x v="5"/>
    <n v="1159358"/>
    <n v="1"/>
    <n v="15"/>
    <x v="10"/>
    <s v=" BIOS-2410-01 "/>
    <s v=" Advance Bioscience Techniques"/>
    <n v="1777407"/>
    <n v="18439"/>
    <s v="https://ncstate.instructure.com/courses/1574953/assignments/8346966"/>
    <m/>
    <n v="20"/>
    <n v="14"/>
    <n v="1"/>
    <s v="Meets Expectations 15 - 14"/>
    <n v="15"/>
    <n v="112196"/>
    <x v="14"/>
    <s v="active"/>
  </r>
  <r>
    <s v="2016FA119256"/>
    <x v="5"/>
    <s v="Stevens, Colton"/>
    <n v="7013204"/>
    <n v="119256"/>
    <s v="Non Graded Value Rubric- &quot;Information Literacy&quot;"/>
    <n v="11627751"/>
    <m/>
    <m/>
    <x v="4"/>
    <n v="1159324"/>
    <n v="1"/>
    <n v="17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Above Average 17-16"/>
    <n v="17"/>
    <n v="112185"/>
    <x v="4"/>
    <s v="active"/>
  </r>
  <r>
    <s v="2017SP119900"/>
    <x v="5"/>
    <s v="Smith, Zoe"/>
    <n v="7832992"/>
    <n v="119900"/>
    <s v="Value Rubric"/>
    <n v="13285338"/>
    <m/>
    <m/>
    <x v="5"/>
    <n v="1159358"/>
    <n v="1"/>
    <n v="15"/>
    <x v="2"/>
    <s v=" PSYC-1010-922 "/>
    <s v=" Introduction to Psychology"/>
    <n v="2095750"/>
    <n v="23105"/>
    <s v="https://ncstate.instructure.com/courses/1882865/assignments/13285338"/>
    <m/>
    <n v="20"/>
    <n v="14"/>
    <n v="1"/>
    <s v="Meets Expectations 15 - 14"/>
    <n v="15"/>
    <n v="112173"/>
    <x v="3"/>
    <s v="active"/>
  </r>
  <r>
    <s v="2017FA90745"/>
    <x v="15"/>
    <s v="Patrlja, Christen"/>
    <n v="8288700"/>
    <n v="90745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90745"/>
    <x v="15"/>
    <s v="Patrlja, Christen"/>
    <n v="8288700"/>
    <n v="90745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6SP107706"/>
    <x v="10"/>
    <s v="Tracy, Zoe"/>
    <n v="4902952"/>
    <n v="107706"/>
    <s v="Research/Investigative Presentation"/>
    <n v="8918302"/>
    <m/>
    <n v="12.01"/>
    <x v="3"/>
    <n v="1159356"/>
    <n v="1"/>
    <n v="18"/>
    <x v="5"/>
    <s v=" HMSV-2110-30 "/>
    <s v=" Poverty and Social Welfare"/>
    <n v="1930495"/>
    <n v="19412"/>
    <s v="https://ncstate.instructure.com/courses/1718772/assignments/8918302"/>
    <m/>
    <n v="24"/>
    <n v="17"/>
    <n v="1"/>
    <s v="Meets Expectations 18 -17"/>
    <n v="18"/>
    <n v="112197"/>
    <x v="8"/>
    <s v="active"/>
  </r>
  <r>
    <s v="2017FA112525"/>
    <x v="4"/>
    <s v="Beebe, Jaylin"/>
    <n v="5899657"/>
    <n v="112525"/>
    <s v="Non-Graded Value Rubric- Oral Communication"/>
    <n v="15961290"/>
    <m/>
    <n v="0"/>
    <x v="1"/>
    <n v="1159357"/>
    <n v="1"/>
    <n v="15"/>
    <x v="9"/>
    <s v=" BUSM-1050-30 "/>
    <s v=" Management"/>
    <n v="2338274"/>
    <n v="26592"/>
    <s v="https://ncstate.instructure.com/courses/2112077/assignments/15961290"/>
    <m/>
    <n v="20"/>
    <n v="14"/>
    <n v="1"/>
    <s v="Meets Expectations 15 - 14"/>
    <n v="15"/>
    <n v="112185"/>
    <x v="4"/>
    <s v="active"/>
  </r>
  <r>
    <s v="2016FA96060"/>
    <x v="8"/>
    <s v="Strohm, Melissa"/>
    <n v="3759941"/>
    <n v="96060"/>
    <s v="Non Graded Information Literacy Rubric"/>
    <n v="10463630"/>
    <m/>
    <m/>
    <x v="4"/>
    <n v="1159324"/>
    <n v="1"/>
    <n v="15"/>
    <x v="7"/>
    <s v=" ENGL-1030-09 "/>
    <s v=" English Composition II"/>
    <n v="2043064"/>
    <n v="21975"/>
    <s v="https://ncstate.instructure.com/courses/1828959/assignments/10463630"/>
    <m/>
    <n v="20"/>
    <n v="14"/>
    <n v="1"/>
    <s v="Meets Expectations 15-14"/>
    <n v="15"/>
    <n v="112181"/>
    <x v="12"/>
    <s v="active"/>
  </r>
  <r>
    <s v="2016FA96060"/>
    <x v="8"/>
    <s v="Strohm, Melissa"/>
    <n v="3759941"/>
    <n v="96060"/>
    <s v="Written Communication Rubric VALUE"/>
    <n v="11956065"/>
    <m/>
    <m/>
    <x v="5"/>
    <n v="1159358"/>
    <n v="1"/>
    <n v="15"/>
    <x v="7"/>
    <s v=" ENGL-1030-09 "/>
    <s v=" English Composition II"/>
    <n v="2043064"/>
    <n v="21975"/>
    <s v="https://ncstate.instructure.com/courses/1828959/assignments/11956065"/>
    <m/>
    <n v="20"/>
    <n v="14"/>
    <n v="1"/>
    <s v="Meets Expectations 15 - 14"/>
    <n v="15"/>
    <n v="112181"/>
    <x v="12"/>
    <s v="active"/>
  </r>
  <r>
    <s v="2018FA102786"/>
    <x v="16"/>
    <s v="Schmitz, Alec"/>
    <n v="7788362"/>
    <n v="102786"/>
    <s v="Non-Graded Value Rubric"/>
    <n v="19573135"/>
    <m/>
    <m/>
    <x v="0"/>
    <n v="1159359"/>
    <n v="1"/>
    <n v="18"/>
    <x v="8"/>
    <s v=" STAT-1010-30 "/>
    <s v=" Probability &amp; Statistics"/>
    <n v="2577272"/>
    <n v="27232"/>
    <s v="https://ncstate.instructure.com/courses/2329863/assignments/19573135"/>
    <m/>
    <n v="24"/>
    <n v="17"/>
    <n v="1"/>
    <s v="Meets Expectations 18 -17"/>
    <n v="18"/>
    <n v="112186"/>
    <x v="5"/>
    <s v="active"/>
  </r>
  <r>
    <s v="2017FA123851"/>
    <x v="5"/>
    <s v="Dalton, Amelia"/>
    <n v="8339962"/>
    <n v="123851"/>
    <s v="Non Graded Value Rubric"/>
    <n v="15962382"/>
    <m/>
    <m/>
    <x v="0"/>
    <n v="1159359"/>
    <n v="1"/>
    <n v="18"/>
    <x v="9"/>
    <s v=" MATH-1110-920 "/>
    <s v=" College Algebra"/>
    <n v="2337857"/>
    <n v="24759"/>
    <s v="https://ncstate.instructure.com/courses/2111936/assignments/15962382"/>
    <m/>
    <n v="24"/>
    <n v="17"/>
    <n v="1"/>
    <s v="Meets Expectations 18 -17"/>
    <n v="18"/>
    <n v="112186"/>
    <x v="5"/>
    <s v="active"/>
  </r>
  <r>
    <s v="2017FA122102"/>
    <x v="28"/>
    <s v="Arters, Kathryn"/>
    <n v="8295141"/>
    <n v="122102"/>
    <s v="Non-graded Value Added Rubric"/>
    <n v="13961247"/>
    <m/>
    <m/>
    <x v="5"/>
    <n v="1159358"/>
    <n v="1"/>
    <n v="17"/>
    <x v="9"/>
    <s v=" ENGL-1010-18 "/>
    <s v=" English Composition I"/>
    <n v="2337747"/>
    <n v="24464"/>
    <s v="https://ncstate.instructure.com/courses/2111641/assignments/13961247"/>
    <m/>
    <n v="20"/>
    <n v="14"/>
    <n v="1"/>
    <s v="Above Average 17 - 16"/>
    <n v="17"/>
    <n v="112181"/>
    <x v="12"/>
    <s v="active"/>
  </r>
  <r>
    <s v="2018SP115104"/>
    <x v="3"/>
    <s v="Graff, Casey"/>
    <n v="6396888"/>
    <n v="115104"/>
    <s v="Final Crime Scene - Mock- Car-Inside-B&amp;E"/>
    <n v="17962386"/>
    <m/>
    <n v="90"/>
    <x v="0"/>
    <n v="1159359"/>
    <n v="1"/>
    <n v="18"/>
    <x v="0"/>
    <s v=" CRMJ-1110-25 "/>
    <s v=" Criminal Investigation I"/>
    <n v="2476622"/>
    <n v="25231"/>
    <s v="https://ncstate.instructure.com/courses/2235441/assignments/17962386"/>
    <m/>
    <n v="24"/>
    <n v="17"/>
    <n v="1"/>
    <s v="Meets Expectations 18 -17"/>
    <n v="18"/>
    <n v="112177"/>
    <x v="9"/>
    <s v="active"/>
  </r>
  <r>
    <s v="2017FA119851"/>
    <x v="46"/>
    <s v="Divelbiss, Dalton"/>
    <n v="7017230"/>
    <n v="119851"/>
    <s v="Non Graded Value Rubric"/>
    <n v="15869812"/>
    <m/>
    <m/>
    <x v="0"/>
    <n v="1159359"/>
    <n v="1"/>
    <n v="18"/>
    <x v="9"/>
    <s v=" MATH-1110-25CN "/>
    <s v=" College Algebra"/>
    <n v="2337855"/>
    <n v="24757"/>
    <s v="https://ncstate.instructure.com/courses/2111934/assignments/15869812"/>
    <m/>
    <n v="24"/>
    <n v="17"/>
    <n v="1"/>
    <s v="Meets Expectations 18 -17"/>
    <n v="18"/>
    <n v="112186"/>
    <x v="5"/>
    <s v="active"/>
  </r>
  <r>
    <s v="2016FA118290"/>
    <x v="3"/>
    <s v="Brown, Cade"/>
    <n v="6765121"/>
    <n v="118290"/>
    <s v="Final Patternization"/>
    <n v="11442863"/>
    <s v="2016-11-17T13:08:27-05:00"/>
    <n v="80"/>
    <x v="1"/>
    <n v="1159357"/>
    <n v="1"/>
    <n v="15"/>
    <x v="7"/>
    <s v=" CRMJ-2010-01 "/>
    <s v=" Criminology"/>
    <n v="2042974"/>
    <n v="21828"/>
    <s v="https://ncstate.instructure.com/courses/1829291/assignments/11442863"/>
    <m/>
    <n v="20"/>
    <n v="14"/>
    <n v="1"/>
    <s v="Meets Expectations 15 - 14"/>
    <n v="15"/>
    <n v="112177"/>
    <x v="9"/>
    <s v="active"/>
  </r>
  <r>
    <s v="2018SP122061"/>
    <x v="31"/>
    <s v="James, Javonte"/>
    <n v="8353871"/>
    <n v="122061"/>
    <s v="Diversity Project"/>
    <n v="16934851"/>
    <m/>
    <n v="70"/>
    <x v="3"/>
    <n v="1159356"/>
    <n v="1"/>
    <n v="16"/>
    <x v="0"/>
    <s v=" SOCY-2010-02 "/>
    <s v=" Cultural Diversity and Racism"/>
    <n v="2476860"/>
    <n v="25772"/>
    <s v="https://ncstate.instructure.com/courses/2235076/assignments/16934851"/>
    <m/>
    <n v="24"/>
    <n v="17"/>
    <n v="0"/>
    <s v="Does Not Meet Expectations 16 - Below"/>
    <n v="16"/>
    <n v="112173"/>
    <x v="3"/>
    <s v="active"/>
  </r>
  <r>
    <s v="2016SP115323"/>
    <x v="4"/>
    <s v="Dennison, Dalton"/>
    <n v="6404364"/>
    <n v="115323"/>
    <s v="Ungraded VALUE Rubric"/>
    <n v="8758216"/>
    <m/>
    <m/>
    <x v="0"/>
    <n v="1159359"/>
    <n v="1"/>
    <n v="16"/>
    <x v="5"/>
    <s v=" ECON-1510-920 "/>
    <s v=" Microeconomics"/>
    <n v="1930376"/>
    <n v="19266"/>
    <s v="https://ncstate.instructure.com/courses/1719058/assignments/8758216"/>
    <m/>
    <n v="24"/>
    <n v="17"/>
    <n v="0"/>
    <s v="Does Not Meet Expectations 16 - Below"/>
    <n v="16"/>
    <n v="112185"/>
    <x v="4"/>
    <s v="active"/>
  </r>
  <r>
    <s v="2019FA131198"/>
    <x v="5"/>
    <s v="Young, Kellen"/>
    <n v="9239071"/>
    <n v="131198"/>
    <s v="Non Graded Value Rubric"/>
    <n v="24898894"/>
    <m/>
    <m/>
    <x v="0"/>
    <n v="1159359"/>
    <n v="1"/>
    <n v="18"/>
    <x v="1"/>
    <s v=" MATH-1110-920 "/>
    <s v=" College Algebra"/>
    <n v="2784618"/>
    <n v="29801"/>
    <s v="https://ncstate.instructure.com/courses/2532928/assignments/24898894"/>
    <m/>
    <n v="24"/>
    <n v="17"/>
    <n v="1"/>
    <s v="Meets Expectations 18 -17"/>
    <n v="18"/>
    <n v="112186"/>
    <x v="5"/>
    <s v="active"/>
  </r>
  <r>
    <s v="2017FA120628"/>
    <x v="9"/>
    <s v="Heifner, Gregory"/>
    <n v="7121913"/>
    <n v="120628"/>
    <s v="Non Graded Value Rubric"/>
    <n v="15962052"/>
    <m/>
    <m/>
    <x v="0"/>
    <n v="1159359"/>
    <n v="1"/>
    <n v="18"/>
    <x v="9"/>
    <s v=" MATH-1150-01CN "/>
    <s v=" Calculus I"/>
    <n v="2337858"/>
    <n v="24764"/>
    <s v="https://ncstate.instructure.com/courses/2111960/assignments/15962052"/>
    <m/>
    <n v="24"/>
    <n v="17"/>
    <n v="1"/>
    <s v="Meets Expectations 18 -17"/>
    <n v="18"/>
    <n v="112186"/>
    <x v="5"/>
    <s v="active"/>
  </r>
  <r>
    <s v="2016FA44305"/>
    <x v="10"/>
    <s v="Shambaugh, Kristen"/>
    <n v="7017819"/>
    <n v="44305"/>
    <s v="Test 2"/>
    <n v="10562951"/>
    <m/>
    <n v="139"/>
    <x v="0"/>
    <n v="1159359"/>
    <n v="1"/>
    <n v="24"/>
    <x v="7"/>
    <s v=" STAT-1010-30 "/>
    <s v=" Probability &amp; Statistics"/>
    <n v="2043284"/>
    <n v="22410"/>
    <s v="https://ncstate.instructure.com/courses/1829235/assignments/10562951"/>
    <m/>
    <n v="24"/>
    <n v="17"/>
    <n v="1"/>
    <s v="Mastery 24 - 22"/>
    <n v="24"/>
    <n v="112186"/>
    <x v="5"/>
    <s v="active"/>
  </r>
  <r>
    <s v="2015SU111770"/>
    <x v="28"/>
    <s v="Shehy, Sharon"/>
    <n v="5777000"/>
    <n v="111770"/>
    <s v="Test 2"/>
    <n v="7604340"/>
    <m/>
    <n v="84"/>
    <x v="0"/>
    <n v="1159359"/>
    <n v="1"/>
    <n v="24"/>
    <x v="15"/>
    <s v=" STAT-1010-50 "/>
    <s v=" Probability &amp; Statistics"/>
    <n v="1777891"/>
    <n v="19843"/>
    <s v="https://ncstate.instructure.com/courses/1575122/assignments/7604340"/>
    <m/>
    <n v="24"/>
    <n v="17"/>
    <n v="1"/>
    <s v="Mastery 24 - 22"/>
    <n v="24"/>
    <n v="112186"/>
    <x v="5"/>
    <s v="active"/>
  </r>
  <r>
    <s v="2015SU111770"/>
    <x v="28"/>
    <s v="Shehy, Sharon"/>
    <n v="5777000"/>
    <n v="111770"/>
    <s v="Final Exam"/>
    <n v="7671241"/>
    <m/>
    <n v="83"/>
    <x v="2"/>
    <n v="1152997"/>
    <n v="1"/>
    <n v="17"/>
    <x v="15"/>
    <s v=" STAT-1010-50 "/>
    <s v=" Probability &amp; Statistics"/>
    <n v="1777891"/>
    <n v="19843"/>
    <s v="https://ncstate.instructure.com/courses/1575122/assignments/7671241"/>
    <m/>
    <n v="20"/>
    <n v="14"/>
    <n v="1"/>
    <s v="Above Average 17-16"/>
    <n v="17"/>
    <n v="112186"/>
    <x v="5"/>
    <s v="active"/>
  </r>
  <r>
    <s v="2019SP124970"/>
    <x v="19"/>
    <s v="Phung, Tien"/>
    <n v="8614155"/>
    <n v="124970"/>
    <s v="Non Graded Information Literacy Rubric"/>
    <n v="21471155"/>
    <m/>
    <n v="15"/>
    <x v="4"/>
    <n v="1159324"/>
    <n v="1"/>
    <n v="15"/>
    <x v="4"/>
    <s v=" ENGL-1030-02 "/>
    <s v=" English Composition II"/>
    <n v="2704247"/>
    <n v="27290"/>
    <s v="https://ncstate.instructure.com/courses/2455565/assignments/21471155"/>
    <m/>
    <n v="20"/>
    <n v="14"/>
    <n v="1"/>
    <s v="Meets Expectations 15-14"/>
    <n v="15"/>
    <n v="112181"/>
    <x v="12"/>
    <s v="active"/>
  </r>
  <r>
    <s v="2017FA76984"/>
    <x v="26"/>
    <s v="Raber, Carla"/>
    <n v="4864918"/>
    <n v="76984"/>
    <s v="Research Paper"/>
    <n v="14260860"/>
    <s v="2017-11-10T17:22:17-05:00"/>
    <n v="20"/>
    <x v="1"/>
    <n v="1159357"/>
    <n v="1"/>
    <n v="20"/>
    <x v="9"/>
    <s v=" PHTA-2170-01 "/>
    <s v=" Professional Research"/>
    <n v="2338008"/>
    <n v="25011"/>
    <s v="https://ncstate.instructure.com/courses/2111622/assignments/14260860"/>
    <m/>
    <n v="20"/>
    <n v="14"/>
    <n v="1"/>
    <s v="Mastery 20 -18"/>
    <n v="20"/>
    <n v="112189"/>
    <x v="18"/>
    <s v="active"/>
  </r>
  <r>
    <s v="2019FA130997"/>
    <x v="5"/>
    <s v="Congdon, Matthew"/>
    <n v="9222780"/>
    <n v="130997"/>
    <s v="Test Ch3"/>
    <n v="23335833"/>
    <m/>
    <n v="146"/>
    <x v="0"/>
    <n v="1159359"/>
    <n v="1"/>
    <n v="24"/>
    <x v="1"/>
    <s v=" MATH-1150-30 "/>
    <s v=" Calculus I"/>
    <n v="2818993"/>
    <n v="30887"/>
    <s v="https://ncstate.instructure.com/courses/2571183/assignments/23335833"/>
    <m/>
    <n v="24"/>
    <n v="17"/>
    <n v="1"/>
    <s v="Mastery 24 - 22"/>
    <n v="24"/>
    <n v="112186"/>
    <x v="5"/>
    <s v="active"/>
  </r>
  <r>
    <s v="2019FA90415"/>
    <x v="10"/>
    <s v="Loera, Alayna"/>
    <n v="8637631"/>
    <n v="90415"/>
    <s v="Oral Presentation"/>
    <n v="23860348"/>
    <m/>
    <n v="8.9"/>
    <x v="1"/>
    <n v="1159357"/>
    <n v="1"/>
    <n v="15"/>
    <x v="1"/>
    <s v=" HMSV-2070-02 "/>
    <s v=" Practicum/Seminar II"/>
    <n v="2788052"/>
    <n v="30963"/>
    <s v="https://ncstate.instructure.com/courses/2536149/assignments/23860348"/>
    <m/>
    <n v="20"/>
    <n v="14"/>
    <n v="1"/>
    <s v="Meets Expectations 15 - 14"/>
    <n v="15"/>
    <n v="112197"/>
    <x v="8"/>
    <s v="active"/>
  </r>
  <r>
    <s v="2018FA95086"/>
    <x v="15"/>
    <s v="Olney, Ella"/>
    <n v="3758325"/>
    <n v="95086"/>
    <s v="Children's Concept Map"/>
    <n v="19246095"/>
    <s v="2018-11-19T21:27:14-05:00"/>
    <n v="0"/>
    <x v="2"/>
    <n v="1152997"/>
    <n v="1"/>
    <n v="20"/>
    <x v="8"/>
    <s v=" RNUR-2030-01 "/>
    <s v=" Advanced Nursing I"/>
    <n v="2577488"/>
    <n v="27760"/>
    <s v="https://ncstate.instructure.com/courses/2329727/assignments/19246095"/>
    <m/>
    <n v="20"/>
    <n v="14"/>
    <n v="1"/>
    <s v="Mastery 20-18"/>
    <n v="20"/>
    <n v="112192"/>
    <x v="11"/>
    <s v="active"/>
  </r>
  <r>
    <s v="2018FA127718"/>
    <x v="5"/>
    <s v="Wine, William"/>
    <n v="8725785"/>
    <n v="127718"/>
    <s v="Non Graded Value Rubric"/>
    <n v="19612894"/>
    <m/>
    <m/>
    <x v="0"/>
    <n v="1159359"/>
    <n v="1"/>
    <n v="16"/>
    <x v="8"/>
    <s v=" MATH-1150-14 "/>
    <s v=" Calculus I"/>
    <n v="2620219"/>
    <n v="28761"/>
    <s v="https://ncstate.instructure.com/courses/2378128/assignments/19612894"/>
    <m/>
    <n v="24"/>
    <n v="17"/>
    <n v="0"/>
    <s v="Does Not Meet Expectations 16 - Below"/>
    <n v="16"/>
    <n v="112186"/>
    <x v="5"/>
    <s v="active"/>
  </r>
  <r>
    <s v="2017FA123679"/>
    <x v="19"/>
    <s v="Chellis, Maria"/>
    <n v="8371815"/>
    <n v="123679"/>
    <s v="Non Graded Value Rubric"/>
    <n v="15869747"/>
    <m/>
    <m/>
    <x v="0"/>
    <n v="1159359"/>
    <n v="1"/>
    <n v="21"/>
    <x v="9"/>
    <s v=" MATH-1110-01 "/>
    <s v=" College Algebra"/>
    <n v="2337852"/>
    <n v="24754"/>
    <s v="https://ncstate.instructure.com/courses/2111931/assignments/15869747"/>
    <m/>
    <n v="24"/>
    <n v="17"/>
    <n v="1"/>
    <s v="Above Average 21 - 19"/>
    <n v="21"/>
    <n v="112186"/>
    <x v="5"/>
    <s v="active"/>
  </r>
  <r>
    <s v="2018FA123814"/>
    <x v="11"/>
    <s v="Barnes, Hannah"/>
    <n v="8336790"/>
    <n v="123814"/>
    <s v="Ungraded - Critical Thinking Rubric"/>
    <n v="19606799"/>
    <m/>
    <m/>
    <x v="2"/>
    <n v="1152997"/>
    <n v="1"/>
    <n v="15"/>
    <x v="8"/>
    <s v=" PSYC-2010-920 "/>
    <s v=" Human Growth &amp; Development"/>
    <n v="2577253"/>
    <n v="27192"/>
    <s v="https://ncstate.instructure.com/courses/2329589/assignments/19606799"/>
    <m/>
    <n v="20"/>
    <n v="14"/>
    <n v="1"/>
    <s v="Meets Expectations 15-14"/>
    <n v="15"/>
    <n v="112173"/>
    <x v="3"/>
    <s v="active"/>
  </r>
  <r>
    <s v="2020SP112719"/>
    <x v="0"/>
    <s v="Weir, Megan"/>
    <n v="7129367"/>
    <n v="112719"/>
    <s v="Oral communication"/>
    <n v="26473933"/>
    <m/>
    <n v="19"/>
    <x v="1"/>
    <n v="1159357"/>
    <n v="1"/>
    <n v="20"/>
    <x v="6"/>
    <s v=" RADS-2560-01 "/>
    <s v=" Imaging Science 5"/>
    <n v="2924136"/>
    <n v="30312"/>
    <s v="https://ncstate.instructure.com/courses/2664208/assignments/26473933"/>
    <m/>
    <n v="20"/>
    <n v="14"/>
    <n v="1"/>
    <s v="Mastery 20 -18"/>
    <n v="20"/>
    <n v="112191"/>
    <x v="0"/>
    <s v="active"/>
  </r>
  <r>
    <s v="2016SP98250"/>
    <x v="4"/>
    <s v="Kamenik, Alexa"/>
    <n v="5359865"/>
    <n v="98250"/>
    <s v="NON-GRADED Value Rubric- Critical Thinking"/>
    <n v="9738520"/>
    <m/>
    <m/>
    <x v="2"/>
    <n v="1152997"/>
    <n v="1"/>
    <n v="15"/>
    <x v="5"/>
    <s v=" BUSM-2270-900 "/>
    <s v=" Case Studies in Business"/>
    <n v="1930334"/>
    <n v="19198"/>
    <s v="https://ncstate.instructure.com/courses/1719081/assignments/9738520"/>
    <m/>
    <n v="20"/>
    <n v="14"/>
    <n v="1"/>
    <s v="Meets Expectations 15-14"/>
    <n v="15"/>
    <n v="112185"/>
    <x v="4"/>
    <s v="active"/>
  </r>
  <r>
    <s v="2016SP98250"/>
    <x v="4"/>
    <s v="Kamenik, Alexa"/>
    <n v="5359865"/>
    <n v="98250"/>
    <s v="NON GRADED Value Rubric- Written Communication"/>
    <n v="8544230"/>
    <m/>
    <m/>
    <x v="5"/>
    <n v="1159358"/>
    <n v="1"/>
    <n v="17"/>
    <x v="5"/>
    <s v=" BUSM-2270-900 "/>
    <s v=" Case Studies in Business"/>
    <n v="1930334"/>
    <n v="19198"/>
    <s v="https://ncstate.instructure.com/courses/1719081/assignments/8544230"/>
    <m/>
    <n v="20"/>
    <n v="14"/>
    <n v="1"/>
    <s v="Above Average 17 - 16"/>
    <n v="17"/>
    <n v="112185"/>
    <x v="4"/>
    <s v="active"/>
  </r>
  <r>
    <s v="2017FA41041"/>
    <x v="22"/>
    <s v="Wilcox, Lisa"/>
    <n v="7831037"/>
    <n v="41041"/>
    <s v="Research Presentation"/>
    <n v="15140343"/>
    <m/>
    <n v="5"/>
    <x v="1"/>
    <n v="1159357"/>
    <n v="1"/>
    <n v="20"/>
    <x v="9"/>
    <s v=" HMSV-2050-01 "/>
    <s v=" Social Problems"/>
    <n v="2337808"/>
    <n v="24629"/>
    <s v="https://ncstate.instructure.com/courses/2111739/assignments/15140343"/>
    <m/>
    <n v="20"/>
    <n v="14"/>
    <n v="1"/>
    <s v="Mastery 20 -18"/>
    <n v="20"/>
    <n v="112197"/>
    <x v="8"/>
    <s v="active"/>
  </r>
  <r>
    <s v="2019SP115991"/>
    <x v="13"/>
    <s v="Tanner, Cameya"/>
    <n v="8259644"/>
    <n v="115991"/>
    <s v="NOT GRADED - Critical Thinking Value Rubric"/>
    <n v="21413042"/>
    <m/>
    <m/>
    <x v="2"/>
    <n v="1152997"/>
    <n v="1"/>
    <n v="15"/>
    <x v="4"/>
    <s v=" PSYC-2100-920 "/>
    <s v=" Personality Theory"/>
    <n v="2704359"/>
    <n v="27459"/>
    <s v="https://ncstate.instructure.com/courses/2455732/assignments/21413042"/>
    <m/>
    <n v="20"/>
    <n v="14"/>
    <n v="1"/>
    <s v="Meets Expectations 15-14"/>
    <n v="15"/>
    <n v="112173"/>
    <x v="3"/>
    <s v="active"/>
  </r>
  <r>
    <s v="2017FA114331"/>
    <x v="62"/>
    <s v="Baker, Jon"/>
    <n v="7112123"/>
    <n v="114331"/>
    <s v="Final Pattern Assignment - work on in class tues and thurs this week"/>
    <n v="15784649"/>
    <m/>
    <n v="45"/>
    <x v="1"/>
    <n v="1159357"/>
    <n v="1"/>
    <n v="15"/>
    <x v="9"/>
    <s v=" CRMJ-2010-01 "/>
    <s v=" Criminology"/>
    <n v="2337676"/>
    <n v="24336"/>
    <s v="https://ncstate.instructure.com/courses/2112038/assignments/15784649"/>
    <m/>
    <n v="20"/>
    <n v="14"/>
    <n v="1"/>
    <s v="Meets Expectations 15 - 14"/>
    <n v="15"/>
    <n v="112177"/>
    <x v="9"/>
    <s v="active"/>
  </r>
  <r>
    <s v="2015FA109179"/>
    <x v="20"/>
    <s v="Zeigler, Morgan"/>
    <n v="5746502"/>
    <n v="109179"/>
    <s v="Non-graded Value Added Rubric"/>
    <n v="8612251"/>
    <m/>
    <m/>
    <x v="5"/>
    <n v="1159358"/>
    <n v="1"/>
    <n v="20"/>
    <x v="10"/>
    <s v=" ENGL-1010-16 "/>
    <s v=" English Composition I"/>
    <n v="1777656"/>
    <n v="18784"/>
    <s v="https://ncstate.instructure.com/courses/1574792/assignments/8612251"/>
    <m/>
    <n v="20"/>
    <n v="14"/>
    <n v="1"/>
    <s v="Master 20 - 18"/>
    <n v="20"/>
    <n v="112181"/>
    <x v="12"/>
    <s v="active"/>
  </r>
  <r>
    <s v="2015FA55358"/>
    <x v="0"/>
    <s v="Hedrick, Maria"/>
    <n v="5037832"/>
    <n v="55358"/>
    <s v="Quantitative Literacy"/>
    <n v="8578841"/>
    <m/>
    <m/>
    <x v="0"/>
    <n v="1159359"/>
    <n v="1"/>
    <n v="24"/>
    <x v="10"/>
    <s v=" RADS-2170-01 "/>
    <s v=" Image Analysis 2"/>
    <n v="1777461"/>
    <n v="18531"/>
    <s v="https://ncstate.instructure.com/courses/1574995/assignments/8578841"/>
    <m/>
    <n v="24"/>
    <n v="17"/>
    <n v="1"/>
    <s v="Mastery 24 - 22"/>
    <n v="24"/>
    <n v="112191"/>
    <x v="0"/>
    <s v="active"/>
  </r>
  <r>
    <s v="2017FA118429"/>
    <x v="6"/>
    <s v="Dillard, Eric"/>
    <n v="6782327"/>
    <n v="118429"/>
    <s v="Midterm Exam"/>
    <n v="14357928"/>
    <m/>
    <n v="136"/>
    <x v="0"/>
    <n v="1159359"/>
    <n v="1"/>
    <n v="16"/>
    <x v="9"/>
    <s v=" MATH-1050-01 "/>
    <s v=" Technical Mathematics I"/>
    <n v="2337851"/>
    <n v="24748"/>
    <s v="https://ncstate.instructure.com/courses/2111929/assignments/14357928"/>
    <m/>
    <n v="24"/>
    <n v="17"/>
    <n v="0"/>
    <s v="Does Not Meet Expectations 16 - Below"/>
    <n v="16"/>
    <n v="112186"/>
    <x v="5"/>
    <s v="active"/>
  </r>
  <r>
    <s v="2018SP125841"/>
    <x v="60"/>
    <s v="Martin, Hannah"/>
    <n v="8453875"/>
    <n v="125841"/>
    <s v="Non-Graded Value Rubric"/>
    <n v="18275862"/>
    <m/>
    <m/>
    <x v="0"/>
    <n v="1159359"/>
    <n v="1"/>
    <n v="24"/>
    <x v="0"/>
    <s v=" STAT-1010-08 "/>
    <s v=" Probability &amp; Statistics"/>
    <n v="2476870"/>
    <n v="25796"/>
    <s v="https://ncstate.instructure.com/courses/2235382/assignments/18275862"/>
    <m/>
    <n v="24"/>
    <n v="17"/>
    <n v="1"/>
    <s v="Mastery 24 - 22"/>
    <n v="24"/>
    <n v="112186"/>
    <x v="5"/>
    <s v="active"/>
  </r>
  <r>
    <s v="2015FA113370"/>
    <x v="29"/>
    <s v="Ramey, Alex"/>
    <n v="5950224"/>
    <n v="113370"/>
    <s v="Non Graded Outcome Rubric"/>
    <n v="8521576"/>
    <m/>
    <m/>
    <x v="4"/>
    <n v="1159324"/>
    <n v="1"/>
    <n v="20"/>
    <x v="10"/>
    <s v=" PLGL-2050-01 "/>
    <s v=" Debtor-Creditor Relations"/>
    <n v="1777822"/>
    <n v="19020"/>
    <s v="https://ncstate.instructure.com/courses/1575049/assignments/8521576"/>
    <m/>
    <n v="20"/>
    <n v="14"/>
    <n v="1"/>
    <s v="Mastery 20-18"/>
    <n v="20"/>
    <n v="112188"/>
    <x v="16"/>
    <s v="active"/>
  </r>
  <r>
    <s v="2017FA79979"/>
    <x v="14"/>
    <s v="Massie, Sherri"/>
    <n v="6836810"/>
    <n v="79979"/>
    <s v="Ungraded VALUE Rubric for Quantitative Literacy"/>
    <n v="14267202"/>
    <m/>
    <m/>
    <x v="0"/>
    <n v="1159359"/>
    <n v="1"/>
    <n v="24"/>
    <x v="9"/>
    <s v=" ACCT-2030-01 "/>
    <s v=" Intermediate Accounting I"/>
    <n v="2337619"/>
    <n v="24231"/>
    <s v="https://ncstate.instructure.com/courses/2112061/assignments/14267202"/>
    <m/>
    <n v="24"/>
    <n v="17"/>
    <n v="1"/>
    <s v="Mastery 24 - 22"/>
    <n v="24"/>
    <n v="112172"/>
    <x v="10"/>
    <s v="active"/>
  </r>
  <r>
    <s v="2018SU121579"/>
    <x v="0"/>
    <s v="Vehrs, Kirsten"/>
    <n v="7404114"/>
    <n v="121579"/>
    <s v="UNGRADED Value Rubric"/>
    <n v="17990769"/>
    <m/>
    <n v="24"/>
    <x v="3"/>
    <n v="1159356"/>
    <n v="1"/>
    <n v="24"/>
    <x v="11"/>
    <s v=" SOCY-2010-920 "/>
    <s v=" Cultural Diversity and Racism"/>
    <n v="2577152"/>
    <n v="27024"/>
    <s v="https://ncstate.instructure.com/courses/2329582/assignments/17990769"/>
    <m/>
    <n v="24"/>
    <n v="17"/>
    <n v="1"/>
    <s v="Mastery 24 - 22"/>
    <n v="24"/>
    <n v="112173"/>
    <x v="3"/>
    <s v="active"/>
  </r>
  <r>
    <s v="2018FA128462"/>
    <x v="13"/>
    <s v="Morris, Mary"/>
    <n v="8745399"/>
    <n v="128462"/>
    <s v="Non-graded Value Added Rubric"/>
    <n v="19656883"/>
    <m/>
    <n v="0"/>
    <x v="5"/>
    <n v="1159358"/>
    <n v="1"/>
    <n v="13"/>
    <x v="8"/>
    <s v=" ENGL-1010-25CN "/>
    <s v=" English Composition I"/>
    <n v="2577187"/>
    <n v="27085"/>
    <s v="https://ncstate.instructure.com/courses/2329630/assignments/19656883"/>
    <m/>
    <n v="20"/>
    <n v="14"/>
    <n v="0"/>
    <s v="Does Not Meet Expectations 13 - Below"/>
    <n v="13"/>
    <n v="112181"/>
    <x v="12"/>
    <s v="active"/>
  </r>
  <r>
    <s v="2018FA126554"/>
    <x v="5"/>
    <s v="Miller, Campbell"/>
    <n v="8597942"/>
    <n v="126554"/>
    <s v="Non graded value rubric"/>
    <n v="21027811"/>
    <m/>
    <m/>
    <x v="0"/>
    <n v="1159359"/>
    <n v="1"/>
    <n v="24"/>
    <x v="8"/>
    <s v=" MATH-1150-07 "/>
    <s v=" Calculus I"/>
    <n v="2606985"/>
    <n v="28670"/>
    <s v="https://ncstate.instructure.com/courses/2365129/assignments/21027811"/>
    <m/>
    <n v="24"/>
    <n v="17"/>
    <n v="1"/>
    <s v="Mastery 24 - 22"/>
    <n v="24"/>
    <n v="112186"/>
    <x v="5"/>
    <s v="active"/>
  </r>
  <r>
    <s v="2018FA126087"/>
    <x v="44"/>
    <s v="Billman, Emma"/>
    <n v="8771560"/>
    <n v="126087"/>
    <s v="Diversity project"/>
    <n v="20745450"/>
    <m/>
    <n v="75"/>
    <x v="3"/>
    <n v="1159356"/>
    <n v="1"/>
    <n v="16"/>
    <x v="8"/>
    <s v=" SOCY-2010-01 "/>
    <s v=" Cultural Diversity and Racism"/>
    <n v="2577259"/>
    <n v="27205"/>
    <s v="https://ncstate.instructure.com/courses/2329583/assignments/20745450"/>
    <m/>
    <n v="24"/>
    <n v="17"/>
    <n v="0"/>
    <s v="Does Not Meet Expectations 16 - Below"/>
    <n v="16"/>
    <n v="112173"/>
    <x v="3"/>
    <s v="active"/>
  </r>
  <r>
    <s v="2019FA71090"/>
    <x v="34"/>
    <s v="Young, Aimee"/>
    <n v="5052720"/>
    <n v="71090"/>
    <s v="Non-Graded Rubric"/>
    <n v="23648361"/>
    <m/>
    <m/>
    <x v="2"/>
    <n v="1152997"/>
    <n v="1"/>
    <n v="20"/>
    <x v="1"/>
    <s v=" HMSV-1020-01 "/>
    <s v=" Intro to Social Work Services"/>
    <n v="2785344"/>
    <n v="30890"/>
    <s v="https://ncstate.instructure.com/courses/2533434/assignments/23648361"/>
    <m/>
    <n v="20"/>
    <n v="14"/>
    <n v="1"/>
    <s v="Mastery 20-18"/>
    <n v="20"/>
    <n v="112197"/>
    <x v="8"/>
    <s v="active"/>
  </r>
  <r>
    <s v="2018SP119305"/>
    <x v="27"/>
    <s v="Willey, Jonathan"/>
    <n v="7434410"/>
    <n v="119305"/>
    <s v="Ungraded - Critical Thinking Rubric"/>
    <n v="16528528"/>
    <m/>
    <m/>
    <x v="2"/>
    <n v="1152997"/>
    <n v="1"/>
    <n v="17"/>
    <x v="0"/>
    <s v=" PSYC-2010-920 "/>
    <s v=" Human Growth &amp; Development"/>
    <n v="2476849"/>
    <n v="25750"/>
    <s v="https://ncstate.instructure.com/courses/2235084/assignments/16528528"/>
    <m/>
    <n v="20"/>
    <n v="14"/>
    <n v="1"/>
    <s v="Above Average 17-16"/>
    <n v="17"/>
    <n v="112173"/>
    <x v="3"/>
    <s v="active"/>
  </r>
  <r>
    <s v="2018SP120369"/>
    <x v="5"/>
    <s v="Patterson, Amber"/>
    <n v="7017240"/>
    <n v="120369"/>
    <s v="Non-graded Value Added Rubric"/>
    <n v="16657728"/>
    <m/>
    <m/>
    <x v="5"/>
    <n v="1159358"/>
    <n v="1"/>
    <n v="15"/>
    <x v="0"/>
    <s v=" ENGL-1010-05 "/>
    <s v=" English Composition I"/>
    <n v="2476684"/>
    <n v="25337"/>
    <s v="https://ncstate.instructure.com/courses/2235107/assignments/16657728"/>
    <m/>
    <n v="20"/>
    <n v="14"/>
    <n v="1"/>
    <s v="Meets Expectations 15 - 14"/>
    <n v="15"/>
    <n v="112181"/>
    <x v="12"/>
    <s v="active"/>
  </r>
  <r>
    <s v="2017FA60190"/>
    <x v="46"/>
    <s v="Blubaugh, Benjamin"/>
    <n v="3759567"/>
    <n v="60190"/>
    <s v="Non-Graded Value Rubric- Oral Communication"/>
    <n v="15961290"/>
    <m/>
    <n v="0"/>
    <x v="1"/>
    <n v="1159357"/>
    <n v="1"/>
    <n v="20"/>
    <x v="9"/>
    <s v=" BUSM-1050-30 "/>
    <s v=" Management"/>
    <n v="2338274"/>
    <n v="26592"/>
    <s v="https://ncstate.instructure.com/courses/2112077/assignments/15961290"/>
    <m/>
    <n v="20"/>
    <n v="14"/>
    <n v="1"/>
    <s v="Mastery 20 -18"/>
    <n v="20"/>
    <n v="112185"/>
    <x v="4"/>
    <s v="active"/>
  </r>
  <r>
    <s v="2017FA60190"/>
    <x v="46"/>
    <s v="Blubaugh, Benjamin"/>
    <n v="3759567"/>
    <n v="60190"/>
    <s v="Non-Graded Value Rubric- Intercultural Knowledge and Competence"/>
    <n v="15961299"/>
    <m/>
    <n v="0"/>
    <x v="3"/>
    <n v="1159356"/>
    <n v="1"/>
    <n v="18"/>
    <x v="9"/>
    <s v=" BUSM-1050-30 "/>
    <s v=" Management"/>
    <n v="2338274"/>
    <n v="26592"/>
    <s v="https://ncstate.instructure.com/courses/2112077/assignments/15961299"/>
    <m/>
    <n v="24"/>
    <n v="17"/>
    <n v="1"/>
    <s v="Meets Expectations 18 -17"/>
    <n v="18"/>
    <n v="112185"/>
    <x v="4"/>
    <s v="active"/>
  </r>
  <r>
    <s v="2015FA62604"/>
    <x v="4"/>
    <s v="Cooley, Rachel"/>
    <n v="3759116"/>
    <n v="62604"/>
    <s v="Non Graded Outcome Rubric- Intercultural Knowledge and Competence"/>
    <n v="8483678"/>
    <m/>
    <n v="0"/>
    <x v="3"/>
    <n v="1159356"/>
    <n v="1"/>
    <n v="16"/>
    <x v="10"/>
    <s v=" BUSM-1050-37 "/>
    <s v=" Management"/>
    <n v="1777540"/>
    <n v="18634"/>
    <s v="https://ncstate.instructure.com/courses/1575219/assignments/8483678"/>
    <m/>
    <n v="24"/>
    <n v="17"/>
    <n v="0"/>
    <s v="Does Not Meet Expectations 16 - Below"/>
    <n v="16"/>
    <n v="112185"/>
    <x v="4"/>
    <s v="active"/>
  </r>
  <r>
    <s v="2015FA62604"/>
    <x v="4"/>
    <s v="Cooley, Rachel"/>
    <n v="3759116"/>
    <n v="62604"/>
    <s v="Non-Graded Outcome Rubric- Oral Communication"/>
    <n v="8510586"/>
    <m/>
    <n v="10"/>
    <x v="1"/>
    <n v="1159357"/>
    <n v="1"/>
    <n v="13"/>
    <x v="10"/>
    <s v=" BUSM-1050-37 "/>
    <s v=" Management"/>
    <n v="1777540"/>
    <n v="18634"/>
    <s v="https://ncstate.instructure.com/courses/1575219/assignments/8510586"/>
    <m/>
    <n v="20"/>
    <n v="14"/>
    <n v="0"/>
    <s v="Does Not Meet Expectations 13- Below"/>
    <n v="13"/>
    <n v="112185"/>
    <x v="4"/>
    <s v="active"/>
  </r>
  <r>
    <s v="2018FA123471"/>
    <x v="5"/>
    <s v="Collins, Kade"/>
    <n v="8334049"/>
    <n v="123471"/>
    <s v="Non-Graded Value Rubric"/>
    <n v="20144814"/>
    <m/>
    <m/>
    <x v="0"/>
    <n v="1159359"/>
    <n v="1"/>
    <n v="21"/>
    <x v="8"/>
    <s v=" STAT-1010-10 "/>
    <s v=" Probability &amp; Statistics"/>
    <n v="2609729"/>
    <n v="28711"/>
    <s v="https://ncstate.instructure.com/courses/2367766/assignments/20144814"/>
    <m/>
    <n v="24"/>
    <n v="17"/>
    <n v="1"/>
    <s v="Above Average 21 - 19"/>
    <n v="21"/>
    <n v="112186"/>
    <x v="5"/>
    <s v="active"/>
  </r>
  <r>
    <s v="2019SP118542"/>
    <x v="4"/>
    <s v="Cain, Victoria"/>
    <n v="6800680"/>
    <n v="118542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6FA118288"/>
    <x v="3"/>
    <s v="Bruner, Cristin"/>
    <n v="6860104"/>
    <n v="118288"/>
    <s v="Test 2"/>
    <n v="10824639"/>
    <m/>
    <n v="68"/>
    <x v="0"/>
    <n v="1159359"/>
    <n v="1"/>
    <n v="18"/>
    <x v="7"/>
    <s v=" STAT-1010-07 "/>
    <s v=" Probability &amp; Statistics"/>
    <n v="2043374"/>
    <n v="23370"/>
    <s v="https://ncstate.instructure.com/courses/1829239/assignments/10824639"/>
    <m/>
    <n v="24"/>
    <n v="17"/>
    <n v="1"/>
    <s v="Meets Expectations 18 -17"/>
    <n v="18"/>
    <n v="112186"/>
    <x v="5"/>
    <s v="active"/>
  </r>
  <r>
    <s v="2018SP122419"/>
    <x v="3"/>
    <s v="Clark, Kaleb"/>
    <n v="8325782"/>
    <n v="122419"/>
    <s v="Oral Communication Rubric"/>
    <n v="16743352"/>
    <m/>
    <m/>
    <x v="1"/>
    <n v="1159357"/>
    <n v="1"/>
    <n v="15"/>
    <x v="0"/>
    <s v=" COMM-1010-04 "/>
    <s v=" Speech"/>
    <n v="2476608"/>
    <n v="25205"/>
    <s v="https://ncstate.instructure.com/courses/2235159/assignments/16743352"/>
    <m/>
    <n v="20"/>
    <n v="14"/>
    <n v="1"/>
    <s v="Meets Expectations 15 - 14"/>
    <n v="15"/>
    <n v="112194"/>
    <x v="1"/>
    <s v="active"/>
  </r>
  <r>
    <s v="2020SU61507"/>
    <x v="6"/>
    <s v="Bowie, Joseph"/>
    <n v="5094269"/>
    <n v="61507"/>
    <s v="Test Ch3 Value Rubric"/>
    <n v="26755875"/>
    <m/>
    <m/>
    <x v="0"/>
    <n v="1159359"/>
    <n v="1"/>
    <n v="21"/>
    <x v="3"/>
    <s v=" MATH-1150-920 "/>
    <s v=" Calculus I"/>
    <n v="3137831"/>
    <n v="32962"/>
    <s v="https://ncstate.instructure.com/courses/2912053/assignments/26755875"/>
    <m/>
    <n v="24"/>
    <n v="17"/>
    <n v="1"/>
    <s v="Above Average 21 - 19"/>
    <n v="21"/>
    <n v="112186"/>
    <x v="5"/>
    <s v="active"/>
  </r>
  <r>
    <s v="2019SP117834"/>
    <x v="0"/>
    <s v="van Tol, Lexi"/>
    <n v="6893563"/>
    <n v="117834"/>
    <s v="RADS 2560 Oral Communication"/>
    <n v="21613694"/>
    <m/>
    <m/>
    <x v="1"/>
    <n v="1159357"/>
    <n v="1"/>
    <n v="17"/>
    <x v="4"/>
    <s v=" RADS-2560-01 "/>
    <s v=" Imaging Science 5"/>
    <n v="2704089"/>
    <n v="27919"/>
    <s v="https://ncstate.instructure.com/courses/2456240/assignments/21613694"/>
    <m/>
    <n v="20"/>
    <n v="14"/>
    <n v="1"/>
    <s v="Above Average 17 - 16"/>
    <n v="17"/>
    <n v="112191"/>
    <x v="0"/>
    <s v="active"/>
  </r>
  <r>
    <s v="2019SP118709"/>
    <x v="4"/>
    <s v="Hoffman, Ashley"/>
    <n v="6837349"/>
    <n v="118709"/>
    <s v="NON-GRADED Value Rubric- Critical Thinking"/>
    <n v="20775066"/>
    <m/>
    <m/>
    <x v="2"/>
    <n v="1152997"/>
    <n v="1"/>
    <n v="20"/>
    <x v="4"/>
    <s v=" BUSM-2272-920 "/>
    <s v=" Case Studies in Business"/>
    <n v="2704556"/>
    <n v="28812"/>
    <s v="https://ncstate.instructure.com/courses/2456086/assignments/20775066"/>
    <m/>
    <n v="20"/>
    <n v="14"/>
    <n v="1"/>
    <s v="Mastery 20-18"/>
    <n v="20"/>
    <n v="112185"/>
    <x v="4"/>
    <s v="active"/>
  </r>
  <r>
    <s v="2019SP118709"/>
    <x v="4"/>
    <s v="Hoffman, Ashley"/>
    <n v="6837349"/>
    <n v="118709"/>
    <s v="NON GRADED Value Rubric- Written Communication"/>
    <n v="20775067"/>
    <m/>
    <m/>
    <x v="5"/>
    <n v="1159358"/>
    <n v="1"/>
    <n v="17"/>
    <x v="4"/>
    <s v=" BUSM-2272-920 "/>
    <s v=" Case Studies in Business"/>
    <n v="2704556"/>
    <n v="28812"/>
    <s v="https://ncstate.instructure.com/courses/2456086/assignments/20775067"/>
    <m/>
    <n v="20"/>
    <n v="14"/>
    <n v="1"/>
    <s v="Above Average 17 - 16"/>
    <n v="17"/>
    <n v="112185"/>
    <x v="4"/>
    <s v="active"/>
  </r>
  <r>
    <s v="2016FA102473"/>
    <x v="4"/>
    <s v="Ward, Kara"/>
    <n v="6241397"/>
    <n v="102473"/>
    <s v="Non-Graded Value Rubric- Oral Communication"/>
    <n v="10203135"/>
    <m/>
    <n v="0"/>
    <x v="1"/>
    <n v="1159357"/>
    <n v="1"/>
    <n v="17"/>
    <x v="7"/>
    <s v=" BUSM-1050-37 "/>
    <s v=" Management"/>
    <n v="2042917"/>
    <n v="21740"/>
    <s v="https://ncstate.instructure.com/courses/1829340/assignments/10203135"/>
    <m/>
    <n v="20"/>
    <n v="14"/>
    <n v="1"/>
    <s v="Above Average 17 - 16"/>
    <n v="17"/>
    <n v="112185"/>
    <x v="4"/>
    <s v="active"/>
  </r>
  <r>
    <s v="2016FA102473"/>
    <x v="4"/>
    <s v="Ward, Kara"/>
    <n v="6241397"/>
    <n v="102473"/>
    <s v="Non Graded Value Rubric- Intercultural Knowledge and Competence"/>
    <n v="10203134"/>
    <m/>
    <m/>
    <x v="3"/>
    <n v="1159356"/>
    <n v="1"/>
    <n v="18"/>
    <x v="7"/>
    <s v=" BUSM-1050-37 "/>
    <s v=" Management"/>
    <n v="2042917"/>
    <n v="21740"/>
    <s v="https://ncstate.instructure.com/courses/1829340/assignments/10203134"/>
    <m/>
    <n v="24"/>
    <n v="17"/>
    <n v="1"/>
    <s v="Meets Expectations 18 -17"/>
    <n v="18"/>
    <n v="112185"/>
    <x v="4"/>
    <s v="active"/>
  </r>
  <r>
    <s v="2019SP115579"/>
    <x v="8"/>
    <s v="Blaising, Samuel"/>
    <n v="7114429"/>
    <n v="115579"/>
    <s v="Ungraded Oral"/>
    <n v="21239417"/>
    <m/>
    <m/>
    <x v="1"/>
    <n v="1159357"/>
    <n v="1"/>
    <n v="20"/>
    <x v="4"/>
    <s v=" VCMT-2850-920 "/>
    <s v=" Seminar"/>
    <n v="2726723"/>
    <n v="29221"/>
    <s v="https://ncstate.instructure.com/courses/2479828/assignments/21239417"/>
    <m/>
    <n v="20"/>
    <n v="14"/>
    <n v="1"/>
    <s v="Mastery 20 -18"/>
    <n v="20"/>
    <n v="112178"/>
    <x v="6"/>
    <s v="active"/>
  </r>
  <r>
    <s v="2019SP115579"/>
    <x v="8"/>
    <s v="Blaising, Samuel"/>
    <n v="7114429"/>
    <n v="115579"/>
    <s v="Ungraded Written"/>
    <n v="21239418"/>
    <m/>
    <m/>
    <x v="5"/>
    <n v="1159358"/>
    <n v="1"/>
    <n v="20"/>
    <x v="4"/>
    <s v=" VCMT-2850-920 "/>
    <s v=" Seminar"/>
    <n v="2726723"/>
    <n v="29221"/>
    <s v="https://ncstate.instructure.com/courses/2479828/assignments/21239418"/>
    <m/>
    <n v="20"/>
    <n v="14"/>
    <n v="1"/>
    <s v="Master 20 - 18"/>
    <n v="20"/>
    <n v="112178"/>
    <x v="6"/>
    <s v="active"/>
  </r>
  <r>
    <s v="2017FA114158"/>
    <x v="15"/>
    <s v="Vanderkooi, Jamie"/>
    <n v="6285028"/>
    <n v="114158"/>
    <s v="Children's Concept Map"/>
    <n v="13987845"/>
    <s v="2017-09-14T18:14:22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45"/>
    <m/>
    <n v="20"/>
    <n v="14"/>
    <n v="1"/>
    <s v="Above Average 17-16"/>
    <n v="17"/>
    <n v="112192"/>
    <x v="11"/>
    <s v="active"/>
  </r>
  <r>
    <s v="2018FA126323"/>
    <x v="18"/>
    <s v="Keene, Haylee"/>
    <n v="8637642"/>
    <n v="126323"/>
    <s v="Non-graded Value Added Rubric"/>
    <n v="19422359"/>
    <m/>
    <n v="0"/>
    <x v="5"/>
    <n v="1159358"/>
    <n v="1"/>
    <n v="20"/>
    <x v="8"/>
    <s v=" ENGL-1010-20 "/>
    <s v=" English Composition I"/>
    <n v="2577184"/>
    <n v="27082"/>
    <s v="https://ncstate.instructure.com/courses/2329627/assignments/19422359"/>
    <m/>
    <n v="20"/>
    <n v="14"/>
    <n v="1"/>
    <s v="Master 20 - 18"/>
    <n v="20"/>
    <n v="112181"/>
    <x v="12"/>
    <s v="active"/>
  </r>
  <r>
    <s v="2015FA115432"/>
    <x v="20"/>
    <s v="Brown, Lydia"/>
    <n v="6380040"/>
    <n v="115432"/>
    <s v="Non-graded Value Added Rubric"/>
    <n v="8612164"/>
    <m/>
    <m/>
    <x v="5"/>
    <n v="1159358"/>
    <n v="1"/>
    <n v="17"/>
    <x v="10"/>
    <s v=" ENGL-1010-911 "/>
    <s v=" English Composition I"/>
    <n v="1777669"/>
    <n v="18801"/>
    <s v="https://ncstate.instructure.com/courses/1574805/assignments/8612164"/>
    <m/>
    <n v="20"/>
    <n v="14"/>
    <n v="1"/>
    <s v="Above Average 17 - 16"/>
    <n v="17"/>
    <n v="112181"/>
    <x v="12"/>
    <s v="active"/>
  </r>
  <r>
    <s v="2017FA39897"/>
    <x v="15"/>
    <s v="O'Leary, Nathan"/>
    <n v="6112600"/>
    <n v="39897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39897"/>
    <x v="15"/>
    <s v="O'Leary, Nathan"/>
    <n v="6112600"/>
    <n v="39897"/>
    <s v="IV Calculation Homework"/>
    <n v="14035518"/>
    <m/>
    <n v="6"/>
    <x v="0"/>
    <n v="1159359"/>
    <n v="1"/>
    <n v="16"/>
    <x v="9"/>
    <s v=" RNUR-1010-01 "/>
    <s v=" Basic Concepts in Nursing"/>
    <n v="2338066"/>
    <n v="25076"/>
    <s v="https://ncstate.instructure.com/courses/2111715/assignments/14035518"/>
    <m/>
    <n v="24"/>
    <n v="17"/>
    <n v="0"/>
    <s v="Does Not Meet Expectations 16 - Below"/>
    <n v="16"/>
    <n v="112192"/>
    <x v="11"/>
    <s v="active"/>
  </r>
  <r>
    <s v="2018FA115882"/>
    <x v="61"/>
    <s v="Corder, Logan"/>
    <n v="7853744"/>
    <n v="115882"/>
    <s v="Value Rubric -Ungraded"/>
    <n v="19438850"/>
    <m/>
    <m/>
    <x v="2"/>
    <n v="1152997"/>
    <n v="1"/>
    <n v="15"/>
    <x v="8"/>
    <s v=" ECON-2510-920 "/>
    <s v=" Macroeconomics"/>
    <n v="2577606"/>
    <n v="28145"/>
    <s v="https://ncstate.instructure.com/courses/2329932/assignments/19438850"/>
    <m/>
    <n v="20"/>
    <n v="14"/>
    <n v="1"/>
    <s v="Meets Expectations 15-14"/>
    <n v="15"/>
    <n v="112185"/>
    <x v="4"/>
    <s v="active"/>
  </r>
  <r>
    <s v="2016SP91721"/>
    <x v="14"/>
    <s v="Mosley, Haley"/>
    <n v="5359856"/>
    <n v="91721"/>
    <s v="Oral Communications Value Rubric (ungraded)"/>
    <n v="9424981"/>
    <m/>
    <m/>
    <x v="1"/>
    <n v="1159357"/>
    <n v="1"/>
    <n v="15"/>
    <x v="5"/>
    <s v=" ACCT-2090-901 "/>
    <s v=" Accounting Capstone"/>
    <n v="1930310"/>
    <n v="19164"/>
    <s v="https://ncstate.instructure.com/courses/1719055/assignments/9424981"/>
    <m/>
    <n v="20"/>
    <n v="14"/>
    <n v="1"/>
    <s v="Meets Expectations 15 - 14"/>
    <n v="15"/>
    <n v="112172"/>
    <x v="10"/>
    <s v="active"/>
  </r>
  <r>
    <s v="2016SP91721"/>
    <x v="14"/>
    <s v="Mosley, Haley"/>
    <n v="5359856"/>
    <n v="91721"/>
    <s v="Information Literacy Value Rubric (ungraded)"/>
    <n v="9424982"/>
    <m/>
    <m/>
    <x v="4"/>
    <n v="1159324"/>
    <n v="1"/>
    <n v="15"/>
    <x v="5"/>
    <s v=" ACCT-2090-901 "/>
    <s v=" Accounting Capstone"/>
    <n v="1930310"/>
    <n v="19164"/>
    <s v="https://ncstate.instructure.com/courses/1719055/assignments/9424982"/>
    <m/>
    <n v="20"/>
    <n v="14"/>
    <n v="1"/>
    <s v="Meets Expectations 15-14"/>
    <n v="15"/>
    <n v="112172"/>
    <x v="10"/>
    <s v="active"/>
  </r>
  <r>
    <s v="2016SP91721"/>
    <x v="14"/>
    <s v="Mosley, Haley"/>
    <n v="5359856"/>
    <n v="91721"/>
    <s v="Written Communication Value Rubric (ungraded)"/>
    <n v="9424983"/>
    <m/>
    <m/>
    <x v="5"/>
    <n v="1159358"/>
    <n v="1"/>
    <n v="17"/>
    <x v="5"/>
    <s v=" ACCT-2090-901 "/>
    <s v=" Accounting Capstone"/>
    <n v="1930310"/>
    <n v="19164"/>
    <s v="https://ncstate.instructure.com/courses/1719055/assignments/9424983"/>
    <m/>
    <n v="20"/>
    <n v="14"/>
    <n v="1"/>
    <s v="Above Average 17 - 16"/>
    <n v="17"/>
    <n v="112172"/>
    <x v="10"/>
    <s v="active"/>
  </r>
  <r>
    <s v="2019SP121681"/>
    <x v="9"/>
    <s v="Swank, John"/>
    <n v="8726001"/>
    <n v="121681"/>
    <s v="Non Graded Value Rubric"/>
    <n v="22293816"/>
    <m/>
    <m/>
    <x v="0"/>
    <n v="1159359"/>
    <n v="1"/>
    <n v="16"/>
    <x v="4"/>
    <s v=" MATH-1110-920 "/>
    <s v=" College Algebra"/>
    <n v="2704178"/>
    <n v="27378"/>
    <s v="https://ncstate.instructure.com/courses/2455843/assignments/22293816"/>
    <m/>
    <n v="24"/>
    <n v="17"/>
    <n v="0"/>
    <s v="Does Not Meet Expectations 16 - Below"/>
    <n v="16"/>
    <n v="112186"/>
    <x v="5"/>
    <s v="active"/>
  </r>
  <r>
    <s v="2020SP90415"/>
    <x v="10"/>
    <s v="Loera, Alayna"/>
    <n v="8637631"/>
    <n v="90415"/>
    <s v="Student Investigation Presentation"/>
    <n v="25203210"/>
    <m/>
    <n v="6.35"/>
    <x v="3"/>
    <n v="1159356"/>
    <n v="1"/>
    <n v="18"/>
    <x v="6"/>
    <s v=" HMSV-2110-01 "/>
    <s v=" Poverty and Social Welfare"/>
    <n v="2924456"/>
    <n v="30631"/>
    <s v="https://ncstate.instructure.com/courses/2663817/assignments/25203210"/>
    <m/>
    <n v="24"/>
    <n v="17"/>
    <n v="1"/>
    <s v="Meets Expectations 18 -17"/>
    <n v="18"/>
    <n v="112197"/>
    <x v="8"/>
    <s v="active"/>
  </r>
  <r>
    <s v="2018FA93134"/>
    <x v="0"/>
    <s v="Mathison, Jacque"/>
    <n v="3758929"/>
    <n v="93134"/>
    <s v="Quantitative Literacy Value Rubric"/>
    <n v="20980971"/>
    <m/>
    <m/>
    <x v="0"/>
    <n v="1159359"/>
    <n v="1"/>
    <n v="18"/>
    <x v="8"/>
    <s v=" RADS-2460-01 "/>
    <s v=" Imaging Science 4"/>
    <n v="2577452"/>
    <n v="27720"/>
    <s v="https://ncstate.instructure.com/courses/2330109/assignments/20980971"/>
    <m/>
    <n v="24"/>
    <n v="17"/>
    <n v="1"/>
    <s v="Meets Expectations 18 -17"/>
    <n v="18"/>
    <n v="112191"/>
    <x v="0"/>
    <s v="active"/>
  </r>
  <r>
    <s v="2018SP104157"/>
    <x v="9"/>
    <s v="May, Jordan"/>
    <n v="3760661"/>
    <n v="104157"/>
    <s v="CWO1"/>
    <n v="16681094"/>
    <m/>
    <m/>
    <x v="2"/>
    <n v="1152997"/>
    <n v="1"/>
    <n v="17"/>
    <x v="0"/>
    <s v=" ELET-1520-30 "/>
    <s v=" AC Electricity"/>
    <n v="2476657"/>
    <n v="25281"/>
    <s v="https://ncstate.instructure.com/courses/2235304/assignments/16681094"/>
    <m/>
    <n v="20"/>
    <n v="14"/>
    <n v="1"/>
    <s v="Above Average 17-16"/>
    <n v="17"/>
    <n v="112180"/>
    <x v="7"/>
    <s v="active"/>
  </r>
  <r>
    <s v="2018SP104157"/>
    <x v="9"/>
    <s v="May, Jordan"/>
    <n v="3760661"/>
    <n v="104157"/>
    <s v="CWO2"/>
    <n v="16681095"/>
    <m/>
    <m/>
    <x v="2"/>
    <n v="1152997"/>
    <n v="1"/>
    <n v="15"/>
    <x v="0"/>
    <s v=" ELET-1520-30 "/>
    <s v=" AC Electricity"/>
    <n v="2476657"/>
    <n v="25281"/>
    <s v="https://ncstate.instructure.com/courses/2235304/assignments/16681095"/>
    <m/>
    <n v="20"/>
    <n v="14"/>
    <n v="1"/>
    <s v="Meets Expectations 15-14"/>
    <n v="15"/>
    <n v="112180"/>
    <x v="7"/>
    <s v="active"/>
  </r>
  <r>
    <s v="2018SP104157"/>
    <x v="9"/>
    <s v="May, Jordan"/>
    <n v="3760661"/>
    <n v="104157"/>
    <s v="CWO3"/>
    <n v="16681096"/>
    <m/>
    <m/>
    <x v="0"/>
    <n v="1159359"/>
    <n v="1"/>
    <n v="18"/>
    <x v="0"/>
    <s v=" ELET-1520-30 "/>
    <s v=" AC Electricity"/>
    <n v="2476657"/>
    <n v="25281"/>
    <s v="https://ncstate.instructure.com/courses/2235304/assignments/16681096"/>
    <m/>
    <n v="24"/>
    <n v="17"/>
    <n v="1"/>
    <s v="Meets Expectations 18 -17"/>
    <n v="18"/>
    <n v="112180"/>
    <x v="7"/>
    <s v="active"/>
  </r>
  <r>
    <s v="2015FA84937"/>
    <x v="15"/>
    <s v="Burns, Ashley"/>
    <n v="5095229"/>
    <n v="84937"/>
    <s v="IV Calculation Homework"/>
    <n v="7996239"/>
    <m/>
    <n v="10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84937"/>
    <x v="15"/>
    <s v="Burns, Ashley"/>
    <n v="5095229"/>
    <n v="84937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8FA119188"/>
    <x v="5"/>
    <s v="Hale, Holly"/>
    <n v="8325806"/>
    <n v="119188"/>
    <s v="Non Graded Value Rubric"/>
    <n v="20961844"/>
    <m/>
    <m/>
    <x v="0"/>
    <n v="1159359"/>
    <n v="1"/>
    <n v="24"/>
    <x v="8"/>
    <s v=" MATH-1110-921 "/>
    <s v=" College Algebra"/>
    <n v="2640051"/>
    <n v="28440"/>
    <s v="https://ncstate.instructure.com/courses/2398033/assignments/20961844"/>
    <m/>
    <n v="24"/>
    <n v="17"/>
    <n v="1"/>
    <s v="Mastery 24 - 22"/>
    <n v="24"/>
    <n v="112186"/>
    <x v="5"/>
    <s v="active"/>
  </r>
  <r>
    <s v="2018FA124053"/>
    <x v="5"/>
    <s v="Hadley, Meghan"/>
    <n v="8383288"/>
    <n v="124053"/>
    <s v="Non Graded Value Rubric"/>
    <n v="19612894"/>
    <m/>
    <m/>
    <x v="0"/>
    <n v="1159359"/>
    <n v="1"/>
    <n v="24"/>
    <x v="8"/>
    <s v=" MATH-1150-14 "/>
    <s v=" Calculus I"/>
    <n v="2620219"/>
    <n v="28761"/>
    <s v="https://ncstate.instructure.com/courses/2378128/assignments/19612894"/>
    <m/>
    <n v="24"/>
    <n v="17"/>
    <n v="1"/>
    <s v="Mastery 24 - 22"/>
    <n v="24"/>
    <n v="112186"/>
    <x v="5"/>
    <s v="active"/>
  </r>
  <r>
    <s v="2018SP126378"/>
    <x v="35"/>
    <s v="Paradise, Rodney"/>
    <n v="8574941"/>
    <n v="126378"/>
    <s v="Diversity Project"/>
    <n v="16934851"/>
    <m/>
    <n v="88"/>
    <x v="3"/>
    <n v="1159356"/>
    <n v="1"/>
    <n v="16"/>
    <x v="0"/>
    <s v=" SOCY-2010-02 "/>
    <s v=" Cultural Diversity and Racism"/>
    <n v="2476860"/>
    <n v="25772"/>
    <s v="https://ncstate.instructure.com/courses/2235076/assignments/16934851"/>
    <m/>
    <n v="24"/>
    <n v="17"/>
    <n v="0"/>
    <s v="Does Not Meet Expectations 16 - Below"/>
    <n v="16"/>
    <n v="112173"/>
    <x v="3"/>
    <s v="active"/>
  </r>
  <r>
    <s v="2017SP96293"/>
    <x v="30"/>
    <s v="Harper, Adam"/>
    <n v="7099543"/>
    <n v="96293"/>
    <s v="Village of Greendale Project"/>
    <n v="12481894"/>
    <m/>
    <n v="30"/>
    <x v="5"/>
    <n v="1159358"/>
    <n v="1"/>
    <n v="17"/>
    <x v="2"/>
    <s v=" CRMJ-2210-25 "/>
    <s v=" Intro to Police Ops &amp; Reports"/>
    <n v="2089013"/>
    <n v="22585"/>
    <s v="https://ncstate.instructure.com/courses/1876169/assignments/12481894"/>
    <m/>
    <n v="20"/>
    <n v="14"/>
    <n v="1"/>
    <s v="Above Average 17 - 16"/>
    <n v="17"/>
    <n v="112177"/>
    <x v="9"/>
    <s v="active"/>
  </r>
  <r>
    <s v="2018SP118247"/>
    <x v="25"/>
    <s v="Lear, Taylor"/>
    <n v="7017349"/>
    <n v="118247"/>
    <s v="Value Rubric -Ungraded"/>
    <n v="16292885"/>
    <m/>
    <m/>
    <x v="2"/>
    <n v="1152997"/>
    <n v="1"/>
    <n v="13"/>
    <x v="0"/>
    <s v=" ECON-2510-920 "/>
    <s v=" Macroeconomics"/>
    <n v="2476652"/>
    <n v="25273"/>
    <s v="https://ncstate.instructure.com/courses/2235477/assignments/16292885"/>
    <m/>
    <n v="20"/>
    <n v="14"/>
    <n v="0"/>
    <s v="Does Not Meet Expectations 13- Below"/>
    <n v="13"/>
    <n v="112185"/>
    <x v="4"/>
    <s v="active"/>
  </r>
  <r>
    <s v="2017SP110923"/>
    <x v="35"/>
    <s v="Hardy, Olivia"/>
    <n v="6126514"/>
    <n v="110923"/>
    <s v="Diversity Project"/>
    <n v="12065492"/>
    <s v="2017-04-24T20:00:35-04:00"/>
    <n v="96"/>
    <x v="3"/>
    <n v="1159356"/>
    <n v="1"/>
    <n v="16"/>
    <x v="2"/>
    <s v=" SOCY-2010-921 "/>
    <s v=" Cultural Diversity and Racism"/>
    <n v="2278501"/>
    <n v="23140"/>
    <s v="https://ncstate.instructure.com/courses/2056050/assignments/12065492"/>
    <m/>
    <n v="24"/>
    <n v="17"/>
    <n v="0"/>
    <s v="Does Not Meet Expectations 16 - Below"/>
    <n v="16"/>
    <n v="112173"/>
    <x v="3"/>
    <s v="active"/>
  </r>
  <r>
    <s v="2019SP123116"/>
    <x v="9"/>
    <s v="Smith, Zachary"/>
    <n v="8342625"/>
    <n v="123116"/>
    <s v="Non-Graded Value Rubric- Written Communication"/>
    <n v="21357716"/>
    <m/>
    <m/>
    <x v="5"/>
    <n v="1159358"/>
    <n v="1"/>
    <n v="13"/>
    <x v="4"/>
    <s v=" ENGR-2850-01 "/>
    <s v=" Engineering Econ &amp; Organizatio"/>
    <n v="2704634"/>
    <n v="28850"/>
    <s v="https://ncstate.instructure.com/courses/2455737/assignments/21357716"/>
    <m/>
    <n v="20"/>
    <n v="14"/>
    <n v="0"/>
    <s v="Does Not Meet Expectations 13 - Below"/>
    <n v="13"/>
    <n v="112180"/>
    <x v="7"/>
    <s v="active"/>
  </r>
  <r>
    <s v="2019SP123116"/>
    <x v="9"/>
    <s v="Smith, Zachary"/>
    <n v="8342625"/>
    <n v="123116"/>
    <s v="Non-Graded Value Rubric- Information Literacy"/>
    <n v="21357715"/>
    <m/>
    <m/>
    <x v="4"/>
    <n v="1159324"/>
    <n v="1"/>
    <n v="15"/>
    <x v="4"/>
    <s v=" ENGR-2850-01 "/>
    <s v=" Engineering Econ &amp; Organizatio"/>
    <n v="2704634"/>
    <n v="28850"/>
    <s v="https://ncstate.instructure.com/courses/2455737/assignments/21357715"/>
    <m/>
    <n v="20"/>
    <n v="14"/>
    <n v="1"/>
    <s v="Meets Expectations 15-14"/>
    <n v="15"/>
    <n v="112180"/>
    <x v="7"/>
    <s v="active"/>
  </r>
  <r>
    <s v="2019SP123116"/>
    <x v="9"/>
    <s v="Smith, Zachary"/>
    <n v="8342625"/>
    <n v="123116"/>
    <s v="Non-Graded Value Rubric- Critical Thinking"/>
    <n v="21357714"/>
    <m/>
    <m/>
    <x v="2"/>
    <n v="1152997"/>
    <n v="1"/>
    <n v="15"/>
    <x v="4"/>
    <s v=" ENGR-2850-01 "/>
    <s v=" Engineering Econ &amp; Organizatio"/>
    <n v="2704634"/>
    <n v="28850"/>
    <s v="https://ncstate.instructure.com/courses/2455737/assignments/21357714"/>
    <m/>
    <n v="20"/>
    <n v="14"/>
    <n v="1"/>
    <s v="Meets Expectations 15-14"/>
    <n v="15"/>
    <n v="112180"/>
    <x v="7"/>
    <s v="active"/>
  </r>
  <r>
    <s v="2019SP123116"/>
    <x v="9"/>
    <s v="Smith, Zachary"/>
    <n v="8342625"/>
    <n v="123116"/>
    <s v="Non-Graded Rubric- Quantitative Literacy"/>
    <n v="21357713"/>
    <m/>
    <m/>
    <x v="0"/>
    <n v="1159359"/>
    <n v="1"/>
    <n v="18"/>
    <x v="4"/>
    <s v=" ENGR-2850-01 "/>
    <s v=" Engineering Econ &amp; Organizatio"/>
    <n v="2704634"/>
    <n v="28850"/>
    <s v="https://ncstate.instructure.com/courses/2455737/assignments/21357713"/>
    <m/>
    <n v="24"/>
    <n v="17"/>
    <n v="1"/>
    <s v="Meets Expectations 18 -17"/>
    <n v="18"/>
    <n v="112180"/>
    <x v="7"/>
    <s v="active"/>
  </r>
  <r>
    <s v="2017SP52539"/>
    <x v="15"/>
    <s v="Peak, Alyssa"/>
    <n v="5359830"/>
    <n v="52539"/>
    <s v="Math homework #2"/>
    <n v="11443389"/>
    <m/>
    <n v="18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52539"/>
    <x v="15"/>
    <s v="Peak, Alyssa"/>
    <n v="5359830"/>
    <n v="52539"/>
    <s v="Lab Presentation"/>
    <n v="11443386"/>
    <m/>
    <n v="63"/>
    <x v="1"/>
    <n v="1159357"/>
    <n v="1"/>
    <n v="17"/>
    <x v="2"/>
    <s v=" RNUR-1050-01 "/>
    <s v=" Nursing I"/>
    <n v="2088871"/>
    <n v="21469"/>
    <s v="https://ncstate.instructure.com/courses/1875887/assignments/11443386"/>
    <m/>
    <n v="20"/>
    <n v="14"/>
    <n v="1"/>
    <s v="Above Average 17 - 16"/>
    <n v="17"/>
    <n v="112192"/>
    <x v="11"/>
    <s v="active"/>
  </r>
  <r>
    <s v="2017SP120433"/>
    <x v="5"/>
    <s v="Mapp, Tiara"/>
    <n v="7093706"/>
    <n v="120433"/>
    <s v="Non Graded Value Rubric"/>
    <n v="13209710"/>
    <m/>
    <m/>
    <x v="0"/>
    <n v="1159359"/>
    <n v="1"/>
    <n v="24"/>
    <x v="2"/>
    <s v=" STAT-1010-09 "/>
    <s v=" Probability &amp; Statistics"/>
    <n v="2089422"/>
    <n v="23389"/>
    <s v="https://ncstate.instructure.com/courses/1876086/assignments/13209710"/>
    <m/>
    <n v="24"/>
    <n v="17"/>
    <n v="1"/>
    <s v="Mastery 24 - 22"/>
    <n v="24"/>
    <n v="112186"/>
    <x v="5"/>
    <s v="active"/>
  </r>
  <r>
    <s v="2017FA112473"/>
    <x v="26"/>
    <s v="Getz, Kimberly"/>
    <n v="5852603"/>
    <n v="112473"/>
    <s v="Medical Journal Article Critique "/>
    <n v="14260899"/>
    <s v="2017-11-23T17:48:39-05:00"/>
    <n v="80"/>
    <x v="5"/>
    <n v="1159358"/>
    <n v="1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8SP102201"/>
    <x v="13"/>
    <s v="McMahan, Megan"/>
    <n v="8347188"/>
    <n v="102201"/>
    <s v="UNGRADED Value Rubric"/>
    <n v="15946772"/>
    <m/>
    <n v="24"/>
    <x v="3"/>
    <n v="1159356"/>
    <n v="1"/>
    <n v="24"/>
    <x v="0"/>
    <s v=" SOCY-2010-920 "/>
    <s v=" Cultural Diversity and Racism"/>
    <n v="2476861"/>
    <n v="25773"/>
    <s v="https://ncstate.instructure.com/courses/2235077/assignments/15946772"/>
    <m/>
    <n v="24"/>
    <n v="17"/>
    <n v="1"/>
    <s v="Mastery 24 - 22"/>
    <n v="24"/>
    <n v="112173"/>
    <x v="3"/>
    <s v="active"/>
  </r>
  <r>
    <s v="2020SP108820"/>
    <x v="5"/>
    <s v="Kelley, Nicholas"/>
    <n v="8382210"/>
    <n v="108820"/>
    <s v="Non Graded Information Literacy Rubric"/>
    <n v="25284145"/>
    <m/>
    <n v="15"/>
    <x v="4"/>
    <n v="1159324"/>
    <n v="1"/>
    <n v="15"/>
    <x v="6"/>
    <s v=" ENGL-1030-12 "/>
    <s v=" English Composition II"/>
    <n v="2924291"/>
    <n v="30554"/>
    <s v="https://ncstate.instructure.com/courses/2663575/assignments/25284145"/>
    <m/>
    <n v="20"/>
    <n v="14"/>
    <n v="1"/>
    <s v="Meets Expectations 15-14"/>
    <n v="15"/>
    <n v="112181"/>
    <x v="12"/>
    <s v="active"/>
  </r>
  <r>
    <s v="2020SP108820"/>
    <x v="5"/>
    <s v="Kelley, Nicholas"/>
    <n v="8382210"/>
    <n v="108820"/>
    <s v="Written Communication Rubric VALUE"/>
    <n v="25284186"/>
    <m/>
    <n v="15"/>
    <x v="5"/>
    <n v="1159358"/>
    <n v="1"/>
    <n v="15"/>
    <x v="6"/>
    <s v=" ENGL-1030-12 "/>
    <s v=" English Composition II"/>
    <n v="2924291"/>
    <n v="30554"/>
    <s v="https://ncstate.instructure.com/courses/2663575/assignments/25284186"/>
    <m/>
    <n v="20"/>
    <n v="14"/>
    <n v="1"/>
    <s v="Meets Expectations 15 - 14"/>
    <n v="15"/>
    <n v="112181"/>
    <x v="12"/>
    <s v="active"/>
  </r>
  <r>
    <s v="2017SP115652"/>
    <x v="15"/>
    <s v="Mack, Cameron"/>
    <n v="6308702"/>
    <n v="115652"/>
    <s v="Diversity Project"/>
    <n v="12065492"/>
    <s v="2017-04-25T09:38:11-04:00"/>
    <n v="93"/>
    <x v="3"/>
    <n v="1159356"/>
    <n v="1"/>
    <n v="18"/>
    <x v="2"/>
    <s v=" SOCY-2010-921 "/>
    <s v=" Cultural Diversity and Racism"/>
    <n v="2278501"/>
    <n v="23140"/>
    <s v="https://ncstate.instructure.com/courses/2056050/assignments/12065492"/>
    <m/>
    <n v="24"/>
    <n v="17"/>
    <n v="1"/>
    <s v="Meets Expectations 18 -17"/>
    <n v="18"/>
    <n v="112173"/>
    <x v="3"/>
    <s v="active"/>
  </r>
  <r>
    <s v="2017SP118569"/>
    <x v="8"/>
    <s v="Kincade, Jacob"/>
    <n v="7104845"/>
    <n v="118569"/>
    <s v="Non-graded"/>
    <n v="12018493"/>
    <m/>
    <m/>
    <x v="2"/>
    <n v="1152997"/>
    <n v="1"/>
    <n v="20"/>
    <x v="2"/>
    <s v=" VCMT-1280-01 "/>
    <s v=" Visual Comm II &amp; Typography"/>
    <n v="2089400"/>
    <n v="23181"/>
    <s v="https://ncstate.instructure.com/courses/1876138/assignments/12018493"/>
    <m/>
    <n v="20"/>
    <n v="14"/>
    <n v="1"/>
    <s v="Mastery 20-18"/>
    <n v="20"/>
    <n v="112178"/>
    <x v="6"/>
    <s v="active"/>
  </r>
  <r>
    <s v="2020SP122516"/>
    <x v="16"/>
    <s v="Blough, Ellie"/>
    <n v="8329094"/>
    <n v="122516"/>
    <s v="VALUE Rubric -Ungraded"/>
    <n v="25124662"/>
    <m/>
    <m/>
    <x v="2"/>
    <n v="1152997"/>
    <n v="1"/>
    <n v="15"/>
    <x v="6"/>
    <s v=" ECON-2510-920 "/>
    <s v=" Macroeconomics"/>
    <n v="2924069"/>
    <n v="30477"/>
    <s v="https://ncstate.instructure.com/courses/2663954/assignments/25124662"/>
    <m/>
    <n v="20"/>
    <n v="14"/>
    <n v="1"/>
    <s v="Meets Expectations 15-14"/>
    <n v="15"/>
    <n v="112185"/>
    <x v="4"/>
    <s v="active"/>
  </r>
  <r>
    <s v="2016FA109845"/>
    <x v="26"/>
    <s v="Foltz, Rachel"/>
    <n v="5359882"/>
    <n v="109845"/>
    <s v="Critical Thinkg Rubric"/>
    <n v="11437777"/>
    <m/>
    <m/>
    <x v="2"/>
    <n v="1152997"/>
    <n v="1"/>
    <n v="20"/>
    <x v="7"/>
    <s v=" PHTA-2090-01 "/>
    <s v=" Orthopedic Conditions &amp; Interv"/>
    <n v="2042747"/>
    <n v="21179"/>
    <s v="https://ncstate.instructure.com/courses/1828910/assignments/11437777"/>
    <m/>
    <n v="20"/>
    <n v="14"/>
    <n v="1"/>
    <s v="Mastery 20-18"/>
    <n v="20"/>
    <n v="112189"/>
    <x v="18"/>
    <s v="active"/>
  </r>
  <r>
    <s v="2017FA116224"/>
    <x v="6"/>
    <s v="Erwin, Austin"/>
    <n v="6579808"/>
    <n v="116224"/>
    <s v="Value Rubric -Ungraded"/>
    <n v="14242963"/>
    <m/>
    <m/>
    <x v="2"/>
    <n v="1152997"/>
    <n v="1"/>
    <n v="15"/>
    <x v="9"/>
    <s v=" ECON-1010-920 "/>
    <s v=" Introduction to Economics"/>
    <n v="2337693"/>
    <n v="24366"/>
    <s v="https://ncstate.instructure.com/courses/2112064/assignments/14242963"/>
    <m/>
    <n v="20"/>
    <n v="14"/>
    <n v="1"/>
    <s v="Meets Expectations 15-14"/>
    <n v="15"/>
    <n v="112185"/>
    <x v="4"/>
    <s v="active"/>
  </r>
  <r>
    <s v="2020SP130405"/>
    <x v="5"/>
    <s v="Whitt, Kuane"/>
    <n v="9284535"/>
    <n v="130405"/>
    <s v="Non Graded Information Literacy Rubric"/>
    <n v="25284145"/>
    <m/>
    <n v="16"/>
    <x v="4"/>
    <n v="1159324"/>
    <n v="1"/>
    <n v="17"/>
    <x v="6"/>
    <s v=" ENGL-1030-12 "/>
    <s v=" English Composition II"/>
    <n v="2924291"/>
    <n v="30554"/>
    <s v="https://ncstate.instructure.com/courses/2663575/assignments/25284145"/>
    <m/>
    <n v="20"/>
    <n v="14"/>
    <n v="1"/>
    <s v="Above Average 17-16"/>
    <n v="17"/>
    <n v="112181"/>
    <x v="12"/>
    <s v="active"/>
  </r>
  <r>
    <s v="2020SP130405"/>
    <x v="5"/>
    <s v="Whitt, Kuane"/>
    <n v="9284535"/>
    <n v="130405"/>
    <s v="Written Communication Rubric VALUE"/>
    <n v="25284186"/>
    <m/>
    <n v="16"/>
    <x v="5"/>
    <n v="1159358"/>
    <n v="1"/>
    <n v="17"/>
    <x v="6"/>
    <s v=" ENGL-1030-12 "/>
    <s v=" English Composition II"/>
    <n v="2924291"/>
    <n v="30554"/>
    <s v="https://ncstate.instructure.com/courses/2663575/assignments/25284186"/>
    <m/>
    <n v="20"/>
    <n v="14"/>
    <n v="1"/>
    <s v="Above Average 17 - 16"/>
    <n v="17"/>
    <n v="112181"/>
    <x v="12"/>
    <s v="active"/>
  </r>
  <r>
    <s v="2018SP99036"/>
    <x v="41"/>
    <s v="Clark, Lori"/>
    <n v="3759409"/>
    <n v="99036"/>
    <s v="Ungraded VALUE Rubric"/>
    <n v="16306361"/>
    <m/>
    <m/>
    <x v="0"/>
    <n v="1159359"/>
    <n v="1"/>
    <n v="24"/>
    <x v="0"/>
    <s v=" ECON-1510-920 "/>
    <s v=" Microeconomics"/>
    <n v="2476650"/>
    <n v="25271"/>
    <s v="https://ncstate.instructure.com/courses/2235475/assignments/16306361"/>
    <m/>
    <n v="24"/>
    <n v="17"/>
    <n v="1"/>
    <s v="Mastery 24 - 22"/>
    <n v="24"/>
    <n v="112185"/>
    <x v="4"/>
    <s v="active"/>
  </r>
  <r>
    <s v="2019FA127432"/>
    <x v="17"/>
    <s v="Smith, Alexandrea"/>
    <n v="8655309"/>
    <n v="127432"/>
    <s v="Non-Graded Rubric"/>
    <n v="23648361"/>
    <m/>
    <m/>
    <x v="2"/>
    <n v="1152997"/>
    <n v="1"/>
    <n v="13"/>
    <x v="1"/>
    <s v=" HMSV-1020-01 "/>
    <s v=" Intro to Social Work Services"/>
    <n v="2785344"/>
    <n v="30890"/>
    <s v="https://ncstate.instructure.com/courses/2533434/assignments/23648361"/>
    <m/>
    <n v="20"/>
    <n v="14"/>
    <n v="0"/>
    <s v="Does Not Meet Expectations 13- Below"/>
    <n v="13"/>
    <n v="112197"/>
    <x v="8"/>
    <s v="active"/>
  </r>
  <r>
    <s v="2018SU126563"/>
    <x v="31"/>
    <s v="Church-Kash, Karol"/>
    <n v="8679095"/>
    <n v="126563"/>
    <s v="UNGRADED Value Rubric"/>
    <n v="17990769"/>
    <m/>
    <n v="21"/>
    <x v="3"/>
    <n v="1159356"/>
    <n v="1"/>
    <n v="24"/>
    <x v="11"/>
    <s v=" SOCY-2010-920 "/>
    <s v=" Cultural Diversity and Racism"/>
    <n v="2577152"/>
    <n v="27024"/>
    <s v="https://ncstate.instructure.com/courses/2329582/assignments/17990769"/>
    <m/>
    <n v="24"/>
    <n v="17"/>
    <n v="1"/>
    <s v="Mastery 24 - 22"/>
    <n v="24"/>
    <n v="112173"/>
    <x v="3"/>
    <s v="active"/>
  </r>
  <r>
    <s v="2017FA119462"/>
    <x v="9"/>
    <s v="Williams, Robert"/>
    <n v="7874037"/>
    <n v="119462"/>
    <s v="Non Graded Value Rubric"/>
    <n v="15962052"/>
    <m/>
    <m/>
    <x v="0"/>
    <n v="1159359"/>
    <n v="1"/>
    <n v="24"/>
    <x v="9"/>
    <s v=" MATH-1150-01CN "/>
    <s v=" Calculus I"/>
    <n v="2337858"/>
    <n v="24764"/>
    <s v="https://ncstate.instructure.com/courses/2111960/assignments/15962052"/>
    <m/>
    <n v="24"/>
    <n v="17"/>
    <n v="1"/>
    <s v="Mastery 24 - 22"/>
    <n v="24"/>
    <n v="112186"/>
    <x v="5"/>
    <s v="active"/>
  </r>
  <r>
    <s v="2016FA114004"/>
    <x v="9"/>
    <s v="Volz, Charles"/>
    <n v="6762423"/>
    <n v="114004"/>
    <s v="Final Exam"/>
    <n v="10541717"/>
    <m/>
    <n v="160"/>
    <x v="0"/>
    <n v="1159359"/>
    <n v="1"/>
    <n v="21"/>
    <x v="7"/>
    <s v=" MATH-1050-01 "/>
    <s v=" Technical Mathematics I"/>
    <n v="2043155"/>
    <n v="22222"/>
    <s v="https://ncstate.instructure.com/courses/1829198/assignments/10541717"/>
    <m/>
    <n v="24"/>
    <n v="17"/>
    <n v="1"/>
    <s v="Above Average 21 - 19"/>
    <n v="21"/>
    <n v="112186"/>
    <x v="5"/>
    <s v="active"/>
  </r>
  <r>
    <s v="2016FA114004"/>
    <x v="9"/>
    <s v="Volz, Charles"/>
    <n v="6762423"/>
    <n v="114004"/>
    <s v="Midterm Exam"/>
    <n v="10541719"/>
    <m/>
    <n v="170"/>
    <x v="0"/>
    <n v="1159359"/>
    <n v="1"/>
    <n v="21"/>
    <x v="7"/>
    <s v=" MATH-1050-01 "/>
    <s v=" Technical Mathematics I"/>
    <n v="2043155"/>
    <n v="22222"/>
    <s v="https://ncstate.instructure.com/courses/1829198/assignments/10541719"/>
    <m/>
    <n v="24"/>
    <n v="17"/>
    <n v="1"/>
    <s v="Above Average 21 - 19"/>
    <n v="21"/>
    <n v="112186"/>
    <x v="5"/>
    <s v="active"/>
  </r>
  <r>
    <s v="2017FA124119"/>
    <x v="5"/>
    <s v="Schofield, Olivia"/>
    <n v="8325814"/>
    <n v="124119"/>
    <s v="Value Rubric"/>
    <n v="14456642"/>
    <m/>
    <m/>
    <x v="5"/>
    <n v="1159358"/>
    <n v="1"/>
    <n v="13"/>
    <x v="9"/>
    <s v=" PSYC-1010-923 "/>
    <s v=" Introduction to Psychology"/>
    <n v="2434337"/>
    <n v="24867"/>
    <s v="https://ncstate.instructure.com/courses/2197782/assignments/14456642"/>
    <m/>
    <n v="20"/>
    <n v="14"/>
    <n v="0"/>
    <s v="Does Not Meet Expectations 13 - Below"/>
    <n v="13"/>
    <n v="112173"/>
    <x v="3"/>
    <s v="active"/>
  </r>
  <r>
    <s v="2017FA117446"/>
    <x v="4"/>
    <s v="Henderson, Michael"/>
    <n v="6750129"/>
    <n v="117446"/>
    <s v="VALUE Rubric  - Ungraded"/>
    <n v="15967930"/>
    <m/>
    <m/>
    <x v="2"/>
    <n v="1152997"/>
    <n v="1"/>
    <n v="13"/>
    <x v="9"/>
    <s v=" ECON-1510-01 "/>
    <s v=" Microeconomics"/>
    <n v="2337694"/>
    <n v="24367"/>
    <s v="https://ncstate.instructure.com/courses/2112066/assignments/15967930"/>
    <m/>
    <n v="20"/>
    <n v="14"/>
    <n v="0"/>
    <s v="Does Not Meet Expectations 13- Below"/>
    <n v="13"/>
    <n v="112185"/>
    <x v="4"/>
    <s v="active"/>
  </r>
  <r>
    <s v="2016SP115165"/>
    <x v="6"/>
    <s v="Kloos, Zachary"/>
    <n v="6534419"/>
    <n v="115165"/>
    <s v="CWO1"/>
    <n v="9697514"/>
    <m/>
    <m/>
    <x v="2"/>
    <n v="1152997"/>
    <n v="1"/>
    <n v="13"/>
    <x v="5"/>
    <s v=" ELET-1520-CN2 "/>
    <s v=" AC Electricity"/>
    <n v="1930384"/>
    <n v="19277"/>
    <s v="https://ncstate.instructure.com/courses/1718887/assignments/9697514"/>
    <m/>
    <n v="20"/>
    <n v="14"/>
    <n v="0"/>
    <s v="Does Not Meet Expectations 13- Below"/>
    <n v="13"/>
    <n v="112180"/>
    <x v="7"/>
    <s v="active"/>
  </r>
  <r>
    <s v="2016SP115165"/>
    <x v="6"/>
    <s v="Kloos, Zachary"/>
    <n v="6534419"/>
    <n v="115165"/>
    <s v="CWO2"/>
    <n v="9697515"/>
    <m/>
    <m/>
    <x v="4"/>
    <n v="1159324"/>
    <n v="1"/>
    <n v="15"/>
    <x v="5"/>
    <s v=" ELET-1520-CN2 "/>
    <s v=" AC Electricity"/>
    <n v="1930384"/>
    <n v="19277"/>
    <s v="https://ncstate.instructure.com/courses/1718887/assignments/9697515"/>
    <m/>
    <n v="20"/>
    <n v="14"/>
    <n v="1"/>
    <s v="Meets Expectations 15-14"/>
    <n v="15"/>
    <n v="112180"/>
    <x v="7"/>
    <s v="active"/>
  </r>
  <r>
    <s v="2016SP115165"/>
    <x v="6"/>
    <s v="Kloos, Zachary"/>
    <n v="6534419"/>
    <n v="115165"/>
    <s v="CWO3"/>
    <n v="9697516"/>
    <m/>
    <m/>
    <x v="0"/>
    <n v="1159359"/>
    <n v="1"/>
    <n v="21"/>
    <x v="5"/>
    <s v=" ELET-1520-CN2 "/>
    <s v=" AC Electricity"/>
    <n v="1930384"/>
    <n v="19277"/>
    <s v="https://ncstate.instructure.com/courses/1718887/assignments/9697516"/>
    <m/>
    <n v="24"/>
    <n v="17"/>
    <n v="1"/>
    <s v="Above Average 21 - 19"/>
    <n v="21"/>
    <n v="112180"/>
    <x v="7"/>
    <s v="active"/>
  </r>
  <r>
    <s v="2018SP119639"/>
    <x v="5"/>
    <s v="Striker, Elizabeth"/>
    <n v="7395441"/>
    <n v="119639"/>
    <s v="Non-graded Value Added Rubric"/>
    <n v="16508625"/>
    <m/>
    <m/>
    <x v="5"/>
    <n v="1159358"/>
    <n v="1"/>
    <n v="20"/>
    <x v="0"/>
    <s v=" ENGL-1010-911 "/>
    <s v=" English Composition I"/>
    <n v="2476690"/>
    <n v="25360"/>
    <s v="https://ncstate.instructure.com/courses/2235113/assignments/16508625"/>
    <m/>
    <n v="20"/>
    <n v="14"/>
    <n v="1"/>
    <s v="Master 20 - 18"/>
    <n v="20"/>
    <n v="112181"/>
    <x v="12"/>
    <s v="active"/>
  </r>
  <r>
    <s v="2015FA108192"/>
    <x v="52"/>
    <s v="Breznicki, Kelsey"/>
    <n v="5827764"/>
    <n v="108192"/>
    <s v="Research Paper Due (Theorist/Topic)"/>
    <n v="7903961"/>
    <s v="2015-11-12T22:02:53-05:00"/>
    <n v="95"/>
    <x v="5"/>
    <n v="1159358"/>
    <n v="2"/>
    <n v="17"/>
    <x v="10"/>
    <s v=" EDUT-1070-921 "/>
    <s v=" Intro to Child Development"/>
    <n v="1777606"/>
    <n v="18725"/>
    <s v="https://ncstate.instructure.com/courses/1575352/assignments/7903961"/>
    <m/>
    <n v="20"/>
    <n v="14"/>
    <n v="1"/>
    <s v="Above Average 17 - 16"/>
    <n v="17"/>
    <n v="112179"/>
    <x v="22"/>
    <s v="active"/>
  </r>
  <r>
    <s v="2019SU124522"/>
    <x v="18"/>
    <s v="Morris, Mikayla"/>
    <n v="8745378"/>
    <n v="124522"/>
    <s v="Non Graded Value Rubric"/>
    <n v="23021376"/>
    <m/>
    <m/>
    <x v="0"/>
    <n v="1159359"/>
    <n v="1"/>
    <n v="21"/>
    <x v="14"/>
    <s v=" STAT-1010-51 "/>
    <s v=" Probability &amp; Statistics"/>
    <n v="2784778"/>
    <n v="29410"/>
    <s v="https://ncstate.instructure.com/courses/2533032/assignments/23021376"/>
    <m/>
    <n v="24"/>
    <n v="17"/>
    <n v="1"/>
    <s v="Above Average 21 - 19"/>
    <n v="21"/>
    <n v="112186"/>
    <x v="5"/>
    <s v="active"/>
  </r>
  <r>
    <s v="2017SP111515"/>
    <x v="31"/>
    <s v="Hall, Ashley"/>
    <n v="6136979"/>
    <n v="111515"/>
    <s v="Non Graded Value Rubric"/>
    <n v="13209710"/>
    <m/>
    <m/>
    <x v="0"/>
    <n v="1159359"/>
    <n v="1"/>
    <n v="24"/>
    <x v="2"/>
    <s v=" STAT-1010-09 "/>
    <s v=" Probability &amp; Statistics"/>
    <n v="2089422"/>
    <n v="23389"/>
    <s v="https://ncstate.instructure.com/courses/1876086/assignments/13209710"/>
    <m/>
    <n v="24"/>
    <n v="17"/>
    <n v="1"/>
    <s v="Mastery 24 - 22"/>
    <n v="24"/>
    <n v="112186"/>
    <x v="5"/>
    <s v="active"/>
  </r>
  <r>
    <s v="2017FA123083"/>
    <x v="9"/>
    <s v="Snyder, Ty"/>
    <n v="8349436"/>
    <n v="123083"/>
    <s v="Midterm Exam"/>
    <n v="14359776"/>
    <m/>
    <n v="132"/>
    <x v="0"/>
    <n v="1159359"/>
    <n v="1"/>
    <n v="18"/>
    <x v="9"/>
    <s v=" MATH-1110-02CN "/>
    <s v=" College Algebra"/>
    <n v="2337853"/>
    <n v="24755"/>
    <s v="https://ncstate.instructure.com/courses/2111932/assignments/14359776"/>
    <m/>
    <n v="24"/>
    <n v="17"/>
    <n v="1"/>
    <s v="Meets Expectations 18 -17"/>
    <n v="18"/>
    <n v="112186"/>
    <x v="5"/>
    <s v="active"/>
  </r>
  <r>
    <s v="2016FA110370"/>
    <x v="15"/>
    <s v="Wischmeier, Jamie"/>
    <n v="5093748"/>
    <n v="110370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110370"/>
    <x v="15"/>
    <s v="Wischmeier, Jamie"/>
    <n v="5093748"/>
    <n v="110370"/>
    <s v="IV Calculation Homework"/>
    <n v="10643047"/>
    <m/>
    <n v="9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9SP118748"/>
    <x v="15"/>
    <s v="Dillon, Samantha"/>
    <n v="6841624"/>
    <n v="118748"/>
    <s v="Children's Concept Map"/>
    <n v="20611899"/>
    <s v="2019-02-11T17:14:48-05:00"/>
    <n v="0"/>
    <x v="2"/>
    <n v="1152997"/>
    <n v="1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17FA121555"/>
    <x v="33"/>
    <s v="Toy, Sarah"/>
    <n v="7391177"/>
    <n v="121555"/>
    <s v="Non Graded Value Rubric"/>
    <n v="15962323"/>
    <m/>
    <m/>
    <x v="0"/>
    <n v="1159359"/>
    <n v="1"/>
    <n v="24"/>
    <x v="9"/>
    <s v=" STAT-1010-06 "/>
    <s v=" Probability &amp; Statistics"/>
    <n v="2338236"/>
    <n v="26334"/>
    <s v="https://ncstate.instructure.com/courses/2111980/assignments/15962323"/>
    <m/>
    <n v="24"/>
    <n v="17"/>
    <n v="1"/>
    <s v="Mastery 24 - 22"/>
    <n v="24"/>
    <n v="112186"/>
    <x v="5"/>
    <s v="active"/>
  </r>
  <r>
    <s v="2018FA126565"/>
    <x v="28"/>
    <s v="Nolen, Rachael"/>
    <n v="8638327"/>
    <n v="126565"/>
    <s v="Value Rubric Assignment"/>
    <n v="21053007"/>
    <m/>
    <m/>
    <x v="5"/>
    <n v="1159358"/>
    <n v="1"/>
    <n v="13"/>
    <x v="8"/>
    <s v=" ENGL-1010-22 "/>
    <s v=" English Composition I"/>
    <n v="2577186"/>
    <n v="27084"/>
    <s v="https://ncstate.instructure.com/courses/2329629/assignments/21053007"/>
    <m/>
    <n v="20"/>
    <n v="14"/>
    <n v="0"/>
    <s v="Does Not Meet Expectations 13 - Below"/>
    <n v="13"/>
    <n v="112181"/>
    <x v="12"/>
    <s v="active"/>
  </r>
  <r>
    <s v="2016FA116968"/>
    <x v="20"/>
    <s v="Davis, Morgan"/>
    <n v="6878460"/>
    <n v="116968"/>
    <s v="Non-Graded - College Data Requirement"/>
    <n v="11639992"/>
    <m/>
    <m/>
    <x v="0"/>
    <n v="1159359"/>
    <n v="1"/>
    <n v="16"/>
    <x v="7"/>
    <s v=" STAT-1010-920 "/>
    <s v=" Probability &amp; Statistics"/>
    <n v="2043286"/>
    <n v="22412"/>
    <s v="https://ncstate.instructure.com/courses/1829237/assignments/11639992"/>
    <m/>
    <n v="24"/>
    <n v="17"/>
    <n v="0"/>
    <s v="Does Not Meet Expectations 16 - Below"/>
    <n v="16"/>
    <n v="112186"/>
    <x v="5"/>
    <s v="active"/>
  </r>
  <r>
    <s v="2019SP124064"/>
    <x v="53"/>
    <s v="Police, Bailey"/>
    <n v="8349300"/>
    <n v="124064"/>
    <s v="Non-Value Added Rubric"/>
    <n v="21376900"/>
    <m/>
    <m/>
    <x v="3"/>
    <n v="1159356"/>
    <n v="1"/>
    <n v="21"/>
    <x v="4"/>
    <s v=" ENGL-2090-01 "/>
    <s v=" Introduction to Fiction"/>
    <n v="2704315"/>
    <n v="27317"/>
    <s v="https://ncstate.instructure.com/courses/2455943/assignments/21376900"/>
    <m/>
    <n v="24"/>
    <n v="17"/>
    <n v="1"/>
    <s v="Above Average 21 - 19"/>
    <n v="21"/>
    <n v="112181"/>
    <x v="12"/>
    <s v="active"/>
  </r>
  <r>
    <s v="2017SP120735"/>
    <x v="14"/>
    <s v="Wood, Carson"/>
    <n v="7114713"/>
    <n v="120735"/>
    <s v="Value Rubric -Ungraded"/>
    <n v="12143019"/>
    <m/>
    <m/>
    <x v="2"/>
    <n v="1152997"/>
    <n v="1"/>
    <n v="13"/>
    <x v="2"/>
    <s v=" ECON-2510-01 "/>
    <s v=" Macroeconomics"/>
    <n v="2089036"/>
    <n v="22608"/>
    <s v="https://ncstate.instructure.com/courses/1876201/assignments/12143019"/>
    <m/>
    <n v="20"/>
    <n v="14"/>
    <n v="0"/>
    <s v="Does Not Meet Expectations 13- Below"/>
    <n v="13"/>
    <n v="112185"/>
    <x v="4"/>
    <s v="active"/>
  </r>
  <r>
    <s v="2016FA113355"/>
    <x v="17"/>
    <s v="Pounds, Tyrell"/>
    <n v="6395806"/>
    <n v="113355"/>
    <s v="Test 2"/>
    <n v="10562662"/>
    <m/>
    <n v="111"/>
    <x v="0"/>
    <n v="1159359"/>
    <n v="1"/>
    <n v="18"/>
    <x v="7"/>
    <s v=" STAT-1010-08 "/>
    <s v=" Probability &amp; Statistics"/>
    <n v="2043379"/>
    <n v="23377"/>
    <s v="https://ncstate.instructure.com/courses/1829240/assignments/10562662"/>
    <m/>
    <n v="24"/>
    <n v="17"/>
    <n v="1"/>
    <s v="Meets Expectations 18 -17"/>
    <n v="18"/>
    <n v="112186"/>
    <x v="5"/>
    <s v="active"/>
  </r>
  <r>
    <s v="2020SP106686"/>
    <x v="4"/>
    <s v="Heinberger, Christopher"/>
    <n v="9410020"/>
    <n v="106686"/>
    <s v="VALUE Rubric -Ungraded"/>
    <n v="25124662"/>
    <m/>
    <m/>
    <x v="2"/>
    <n v="1152997"/>
    <n v="1"/>
    <n v="13"/>
    <x v="6"/>
    <s v=" ECON-2510-920 "/>
    <s v=" Macroeconomics"/>
    <n v="2924069"/>
    <n v="30477"/>
    <s v="https://ncstate.instructure.com/courses/2663954/assignments/25124662"/>
    <m/>
    <n v="20"/>
    <n v="14"/>
    <n v="0"/>
    <s v="Does Not Meet Expectations 13- Below"/>
    <n v="13"/>
    <n v="112185"/>
    <x v="4"/>
    <s v="active"/>
  </r>
  <r>
    <s v="2018SP124586"/>
    <x v="10"/>
    <s v="Lowe, Brian"/>
    <n v="8300533"/>
    <n v="124586"/>
    <s v="Non-Graded Rubric"/>
    <n v="18142414"/>
    <m/>
    <n v="0"/>
    <x v="2"/>
    <n v="1152997"/>
    <n v="1"/>
    <n v="20"/>
    <x v="0"/>
    <s v=" HMSV-1050-01 "/>
    <s v=" Introduction to Social Work"/>
    <n v="2476739"/>
    <n v="25486"/>
    <s v="https://ncstate.instructure.com/courses/2235186/assignments/18142414"/>
    <m/>
    <n v="20"/>
    <n v="14"/>
    <n v="1"/>
    <s v="Mastery 20-18"/>
    <n v="20"/>
    <n v="112197"/>
    <x v="8"/>
    <s v="active"/>
  </r>
  <r>
    <s v="2018SP117148"/>
    <x v="13"/>
    <s v="Bates, Angie"/>
    <n v="6744650"/>
    <n v="117148"/>
    <s v="Critical Thinking Value Rubric"/>
    <n v="16476915"/>
    <m/>
    <m/>
    <x v="2"/>
    <n v="1152997"/>
    <n v="1"/>
    <n v="17"/>
    <x v="0"/>
    <s v=" PSYC-2100-920 "/>
    <s v=" Personality Theory"/>
    <n v="2476853"/>
    <n v="25758"/>
    <s v="https://ncstate.instructure.com/courses/2235155/assignments/16476915"/>
    <m/>
    <n v="20"/>
    <n v="14"/>
    <n v="1"/>
    <s v="Above Average 17-16"/>
    <n v="17"/>
    <n v="112173"/>
    <x v="3"/>
    <s v="active"/>
  </r>
  <r>
    <s v="2018SP102239"/>
    <x v="0"/>
    <s v="Moree, Camron"/>
    <n v="3760845"/>
    <n v="102239"/>
    <s v="Value Rubric - not graded"/>
    <n v="16755621"/>
    <m/>
    <m/>
    <x v="4"/>
    <n v="1159324"/>
    <n v="1"/>
    <n v="17"/>
    <x v="0"/>
    <s v=" RADS-2540-01 "/>
    <s v=" Radiologic Procedures/Sem 5"/>
    <n v="2477010"/>
    <n v="26022"/>
    <s v="https://ncstate.instructure.com/courses/2235682/assignments/16755621"/>
    <m/>
    <n v="20"/>
    <n v="14"/>
    <n v="1"/>
    <s v="Above Average 17-16"/>
    <n v="17"/>
    <n v="112191"/>
    <x v="0"/>
    <s v="active"/>
  </r>
  <r>
    <s v="2018SP102239"/>
    <x v="0"/>
    <s v="Moree, Camron"/>
    <n v="3760845"/>
    <n v="102239"/>
    <s v="Value Rubric - Not Graded"/>
    <n v="16755622"/>
    <m/>
    <m/>
    <x v="5"/>
    <n v="1159358"/>
    <n v="1"/>
    <n v="17"/>
    <x v="0"/>
    <s v=" RADS-2540-01 "/>
    <s v=" Radiologic Procedures/Sem 5"/>
    <n v="2477010"/>
    <n v="26022"/>
    <s v="https://ncstate.instructure.com/courses/2235682/assignments/16755622"/>
    <m/>
    <n v="20"/>
    <n v="14"/>
    <n v="1"/>
    <s v="Above Average 17 - 16"/>
    <n v="17"/>
    <n v="112191"/>
    <x v="0"/>
    <s v="active"/>
  </r>
  <r>
    <s v="2018SP102239"/>
    <x v="0"/>
    <s v="Moree, Camron"/>
    <n v="3760845"/>
    <n v="102239"/>
    <s v="College Value Rubric - no points"/>
    <n v="18006738"/>
    <m/>
    <n v="14"/>
    <x v="4"/>
    <n v="1159324"/>
    <n v="1"/>
    <n v="15"/>
    <x v="0"/>
    <s v=" RADS-2540-01 "/>
    <s v=" Radiologic Procedures/Sem 5"/>
    <n v="2477010"/>
    <n v="26022"/>
    <s v="https://ncstate.instructure.com/courses/2235682/assignments/18006738"/>
    <m/>
    <n v="20"/>
    <n v="14"/>
    <n v="1"/>
    <s v="Meets Expectations 15-14"/>
    <n v="15"/>
    <n v="112191"/>
    <x v="0"/>
    <s v="active"/>
  </r>
  <r>
    <s v="2020SP126844"/>
    <x v="5"/>
    <s v="Newman, Abigail"/>
    <n v="9196372"/>
    <n v="126844"/>
    <s v="Quantitative Rubric"/>
    <n v="26712444"/>
    <m/>
    <m/>
    <x v="0"/>
    <n v="1159359"/>
    <n v="1"/>
    <n v="18"/>
    <x v="6"/>
    <s v=" STAT-1010-19 "/>
    <s v=" Probability &amp; Statistics"/>
    <n v="2924345"/>
    <n v="30820"/>
    <s v="https://ncstate.instructure.com/courses/2663641/assignments/26712444"/>
    <m/>
    <n v="24"/>
    <n v="17"/>
    <n v="1"/>
    <s v="Meets Expectations 18 -17"/>
    <n v="18"/>
    <n v="112186"/>
    <x v="5"/>
    <s v="active"/>
  </r>
  <r>
    <s v="2018SP118961"/>
    <x v="14"/>
    <s v="Yoder, Rebecca"/>
    <n v="7022790"/>
    <n v="118961"/>
    <s v="Ungraded VALUE Rubric - Critical Thinking"/>
    <n v="16391165"/>
    <m/>
    <m/>
    <x v="2"/>
    <n v="1152997"/>
    <n v="1"/>
    <n v="20"/>
    <x v="0"/>
    <s v=" ACCT-2060-920 "/>
    <s v=" Principles of Finance"/>
    <n v="2476572"/>
    <n v="25139"/>
    <s v="https://ncstate.instructure.com/courses/2235607/assignments/16391165"/>
    <m/>
    <n v="20"/>
    <n v="14"/>
    <n v="1"/>
    <s v="Mastery 20-18"/>
    <n v="20"/>
    <n v="112172"/>
    <x v="10"/>
    <s v="active"/>
  </r>
  <r>
    <s v="2015FA112145"/>
    <x v="35"/>
    <s v="Hood, Fantasia"/>
    <n v="5943135"/>
    <n v="112145"/>
    <s v="Non-graded Value Added Rubric"/>
    <n v="8612251"/>
    <m/>
    <m/>
    <x v="5"/>
    <n v="1159358"/>
    <n v="1"/>
    <n v="15"/>
    <x v="10"/>
    <s v=" ENGL-1010-16 "/>
    <s v=" English Composition I"/>
    <n v="1777656"/>
    <n v="18784"/>
    <s v="https://ncstate.instructure.com/courses/1574792/assignments/8612251"/>
    <m/>
    <n v="20"/>
    <n v="14"/>
    <n v="1"/>
    <s v="Meets Expectations 15 - 14"/>
    <n v="15"/>
    <n v="112181"/>
    <x v="12"/>
    <s v="active"/>
  </r>
  <r>
    <s v="2019FA125467"/>
    <x v="43"/>
    <s v="Myers, Caden"/>
    <n v="8602717"/>
    <n v="125467"/>
    <s v="Test Ch3"/>
    <n v="23335833"/>
    <m/>
    <n v="117"/>
    <x v="0"/>
    <n v="1159359"/>
    <n v="1"/>
    <n v="18"/>
    <x v="1"/>
    <s v=" MATH-1150-30 "/>
    <s v=" Calculus I"/>
    <n v="2818993"/>
    <n v="30887"/>
    <s v="https://ncstate.instructure.com/courses/2571183/assignments/23335833"/>
    <m/>
    <n v="24"/>
    <n v="17"/>
    <n v="1"/>
    <s v="Meets Expectations 18 -17"/>
    <n v="18"/>
    <n v="112186"/>
    <x v="5"/>
    <s v="active"/>
  </r>
  <r>
    <s v="2019FA107373"/>
    <x v="31"/>
    <s v="LaPene, Amber"/>
    <n v="4218187"/>
    <n v="107373"/>
    <s v="Not graded assessment"/>
    <n v="22798362"/>
    <m/>
    <n v="17"/>
    <x v="3"/>
    <n v="1159356"/>
    <n v="1"/>
    <n v="18"/>
    <x v="1"/>
    <s v=" SOCY-2010-921 "/>
    <s v=" Cultural Diversity and Racism"/>
    <n v="2784983"/>
    <n v="29905"/>
    <s v="https://ncstate.instructure.com/courses/2532849/assignments/22798362"/>
    <m/>
    <n v="24"/>
    <n v="17"/>
    <n v="1"/>
    <s v="Meets Expectations 18 -17"/>
    <n v="18"/>
    <n v="112173"/>
    <x v="3"/>
    <s v="active"/>
  </r>
  <r>
    <s v="2018FA123107"/>
    <x v="5"/>
    <s v="Thomas, Tory"/>
    <n v="8679086"/>
    <n v="123107"/>
    <s v="Test 2"/>
    <n v="19537590"/>
    <m/>
    <n v="140"/>
    <x v="0"/>
    <n v="1159359"/>
    <n v="1"/>
    <n v="24"/>
    <x v="8"/>
    <s v=" STAT-1010-13 "/>
    <s v=" Probability &amp; Statistics"/>
    <n v="2577271"/>
    <n v="27230"/>
    <s v="https://ncstate.instructure.com/courses/2329862/assignments/19537590"/>
    <m/>
    <n v="24"/>
    <n v="17"/>
    <n v="1"/>
    <s v="Mastery 24 - 22"/>
    <n v="24"/>
    <n v="112186"/>
    <x v="5"/>
    <s v="active"/>
  </r>
  <r>
    <s v="2017FA121092"/>
    <x v="9"/>
    <s v="Gray, Mason"/>
    <n v="7101757"/>
    <n v="121092"/>
    <s v="Non Graded Information Literacy Rubric"/>
    <n v="14472944"/>
    <m/>
    <m/>
    <x v="4"/>
    <n v="1159324"/>
    <n v="1"/>
    <n v="15"/>
    <x v="9"/>
    <s v=" ENGL-1030-02 "/>
    <s v=" English Composition II"/>
    <n v="2337760"/>
    <n v="24484"/>
    <s v="https://ncstate.instructure.com/courses/2206248/assignments/14472944"/>
    <m/>
    <n v="20"/>
    <n v="14"/>
    <n v="1"/>
    <s v="Meets Expectations 15-14"/>
    <n v="15"/>
    <n v="112181"/>
    <x v="12"/>
    <s v="active"/>
  </r>
  <r>
    <s v="2018SP106622"/>
    <x v="14"/>
    <s v="Boehm, Sydney"/>
    <n v="4218170"/>
    <n v="106622"/>
    <s v="Information Literacy Value Rubric (ungraded)"/>
    <n v="17042900"/>
    <m/>
    <m/>
    <x v="4"/>
    <n v="1159324"/>
    <n v="1"/>
    <n v="15"/>
    <x v="0"/>
    <s v=" ACCT-2092-901 "/>
    <s v=" Accounting Capstone"/>
    <n v="2477256"/>
    <n v="26887"/>
    <s v="https://ncstate.instructure.com/courses/2235745/assignments/17042900"/>
    <m/>
    <n v="20"/>
    <n v="14"/>
    <n v="1"/>
    <s v="Meets Expectations 15-14"/>
    <n v="15"/>
    <n v="112172"/>
    <x v="10"/>
    <s v="active"/>
  </r>
  <r>
    <s v="2018SP106622"/>
    <x v="14"/>
    <s v="Boehm, Sydney"/>
    <n v="4218170"/>
    <n v="106622"/>
    <s v="Oral Communications Value Rubric (ungraded)"/>
    <n v="17042904"/>
    <m/>
    <m/>
    <x v="1"/>
    <n v="1159357"/>
    <n v="1"/>
    <n v="20"/>
    <x v="0"/>
    <s v=" ACCT-2092-901 "/>
    <s v=" Accounting Capstone"/>
    <n v="2477256"/>
    <n v="26887"/>
    <s v="https://ncstate.instructure.com/courses/2235745/assignments/17042904"/>
    <m/>
    <n v="20"/>
    <n v="14"/>
    <n v="1"/>
    <s v="Mastery 20 -18"/>
    <n v="20"/>
    <n v="112172"/>
    <x v="10"/>
    <s v="active"/>
  </r>
  <r>
    <s v="2018SP106622"/>
    <x v="14"/>
    <s v="Boehm, Sydney"/>
    <n v="4218170"/>
    <n v="106622"/>
    <s v="Written Communication Value Rubric (ungraded)"/>
    <n v="17042922"/>
    <m/>
    <m/>
    <x v="5"/>
    <n v="1159358"/>
    <n v="1"/>
    <n v="15"/>
    <x v="0"/>
    <s v=" ACCT-2092-901 "/>
    <s v=" Accounting Capstone"/>
    <n v="2477256"/>
    <n v="26887"/>
    <s v="https://ncstate.instructure.com/courses/2235745/assignments/17042922"/>
    <m/>
    <n v="20"/>
    <n v="14"/>
    <n v="1"/>
    <s v="Meets Expectations 15 - 14"/>
    <n v="15"/>
    <n v="112172"/>
    <x v="10"/>
    <s v="active"/>
  </r>
  <r>
    <s v="2019SP119218"/>
    <x v="21"/>
    <s v="Hignite, Cody"/>
    <n v="8259723"/>
    <n v="119218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7FA121258"/>
    <x v="5"/>
    <s v="Elmlinger, Madison"/>
    <n v="7113101"/>
    <n v="121258"/>
    <s v="Non Graded Value Rubric"/>
    <n v="15962382"/>
    <m/>
    <m/>
    <x v="0"/>
    <n v="1159359"/>
    <n v="1"/>
    <n v="24"/>
    <x v="9"/>
    <s v=" MATH-1110-920 "/>
    <s v=" College Algebra"/>
    <n v="2337857"/>
    <n v="24759"/>
    <s v="https://ncstate.instructure.com/courses/2111936/assignments/15962382"/>
    <m/>
    <n v="24"/>
    <n v="17"/>
    <n v="1"/>
    <s v="Mastery 24 - 22"/>
    <n v="24"/>
    <n v="112186"/>
    <x v="5"/>
    <s v="active"/>
  </r>
  <r>
    <s v="2019SP94498"/>
    <x v="10"/>
    <s v="Webb, Alison"/>
    <n v="7438152"/>
    <n v="94498"/>
    <s v="Research Paper"/>
    <n v="21751504"/>
    <m/>
    <n v="5"/>
    <x v="4"/>
    <n v="1159324"/>
    <n v="1"/>
    <n v="20"/>
    <x v="4"/>
    <s v=" HMSV-2270-30 "/>
    <s v=" Practicum/Seminar III"/>
    <n v="2704119"/>
    <n v="27358"/>
    <s v="https://ncstate.instructure.com/courses/2456073/assignments/21751504"/>
    <m/>
    <n v="20"/>
    <n v="14"/>
    <n v="1"/>
    <s v="Mastery 20-18"/>
    <n v="20"/>
    <n v="112197"/>
    <x v="8"/>
    <s v="active"/>
  </r>
  <r>
    <s v="2020SP86671"/>
    <x v="18"/>
    <s v="Morrow, Chelsie"/>
    <n v="9411218"/>
    <n v="86671"/>
    <s v="Test 2"/>
    <n v="26716047"/>
    <m/>
    <m/>
    <x v="0"/>
    <n v="1159359"/>
    <n v="1"/>
    <n v="21"/>
    <x v="6"/>
    <s v=" STAT-1010-02 "/>
    <s v=" Probability &amp; Statistics"/>
    <n v="2924295"/>
    <n v="30805"/>
    <s v="https://ncstate.instructure.com/courses/2663585/assignments/26716047"/>
    <m/>
    <n v="24"/>
    <n v="17"/>
    <n v="1"/>
    <s v="Above Average 21 - 19"/>
    <n v="21"/>
    <n v="112186"/>
    <x v="5"/>
    <s v="active"/>
  </r>
  <r>
    <s v="2017FA122877"/>
    <x v="16"/>
    <s v="Johnston, Tucker"/>
    <n v="8340299"/>
    <n v="122877"/>
    <s v="Midterm Exam"/>
    <n v="14362616"/>
    <m/>
    <n v="138"/>
    <x v="0"/>
    <n v="1159359"/>
    <n v="1"/>
    <n v="18"/>
    <x v="9"/>
    <s v=" MATH-1110-03CN "/>
    <s v=" College Algebra"/>
    <n v="2337854"/>
    <n v="24756"/>
    <s v="https://ncstate.instructure.com/courses/2111933/assignments/14362616"/>
    <m/>
    <n v="24"/>
    <n v="17"/>
    <n v="1"/>
    <s v="Meets Expectations 18 -17"/>
    <n v="18"/>
    <n v="112186"/>
    <x v="5"/>
    <s v="active"/>
  </r>
  <r>
    <s v="2019SP126995"/>
    <x v="5"/>
    <s v="Kershner, Austin"/>
    <n v="8670773"/>
    <n v="126995"/>
    <s v="Non Graded Information Literacy Rubric"/>
    <n v="21405760"/>
    <m/>
    <m/>
    <x v="4"/>
    <n v="1159324"/>
    <n v="1"/>
    <n v="17"/>
    <x v="4"/>
    <s v=" ENGL-1030-12 "/>
    <s v=" English Composition II"/>
    <n v="2704274"/>
    <n v="27298"/>
    <s v="https://ncstate.instructure.com/courses/2455600/assignments/21405760"/>
    <m/>
    <n v="20"/>
    <n v="14"/>
    <n v="1"/>
    <s v="Above Average 17-16"/>
    <n v="17"/>
    <n v="112181"/>
    <x v="12"/>
    <s v="active"/>
  </r>
  <r>
    <s v="2019SP126995"/>
    <x v="5"/>
    <s v="Kershner, Austin"/>
    <n v="8670773"/>
    <n v="126995"/>
    <s v="Written Communication Rubric VALUE"/>
    <n v="21405770"/>
    <m/>
    <m/>
    <x v="5"/>
    <n v="1159358"/>
    <n v="1"/>
    <n v="15"/>
    <x v="4"/>
    <s v=" ENGL-1030-12 "/>
    <s v=" English Composition II"/>
    <n v="2704274"/>
    <n v="27298"/>
    <s v="https://ncstate.instructure.com/courses/2455600/assignments/21405770"/>
    <m/>
    <n v="20"/>
    <n v="14"/>
    <n v="1"/>
    <s v="Meets Expectations 15 - 14"/>
    <n v="15"/>
    <n v="112181"/>
    <x v="12"/>
    <s v="active"/>
  </r>
  <r>
    <s v="2019FA130455"/>
    <x v="5"/>
    <s v="Cyphers, Logan"/>
    <n v="9327758"/>
    <n v="130455"/>
    <s v="Non graded value rubric"/>
    <n v="24910438"/>
    <m/>
    <m/>
    <x v="0"/>
    <n v="1159359"/>
    <n v="1"/>
    <n v="24"/>
    <x v="1"/>
    <s v=" MATH-1110-16 "/>
    <s v=" College Algebra"/>
    <n v="2784561"/>
    <n v="29787"/>
    <s v="https://ncstate.instructure.com/courses/2532876/assignments/24910438"/>
    <m/>
    <n v="24"/>
    <n v="17"/>
    <n v="1"/>
    <s v="Mastery 24 - 22"/>
    <n v="24"/>
    <n v="112186"/>
    <x v="5"/>
    <s v="active"/>
  </r>
  <r>
    <s v="2020SP120112"/>
    <x v="21"/>
    <s v="Baugh, Brilynn"/>
    <n v="7115371"/>
    <n v="120112"/>
    <s v="Non Graded Value Rubric"/>
    <n v="26712443"/>
    <m/>
    <m/>
    <x v="0"/>
    <n v="1159359"/>
    <n v="1"/>
    <n v="18"/>
    <x v="6"/>
    <s v=" MATH-1110-920 "/>
    <s v=" College Algebra"/>
    <n v="2924556"/>
    <n v="30671"/>
    <s v="https://ncstate.instructure.com/courses/2663818/assignments/26712443"/>
    <m/>
    <n v="24"/>
    <n v="17"/>
    <n v="1"/>
    <s v="Meets Expectations 18 -17"/>
    <n v="18"/>
    <n v="112186"/>
    <x v="5"/>
    <s v="active"/>
  </r>
  <r>
    <s v="2017FA120113"/>
    <x v="27"/>
    <s v="Winters, Lindsey"/>
    <n v="7119760"/>
    <n v="120113"/>
    <s v="Non Graded Value Rubric"/>
    <n v="15962323"/>
    <m/>
    <m/>
    <x v="0"/>
    <n v="1159359"/>
    <n v="1"/>
    <n v="21"/>
    <x v="9"/>
    <s v=" STAT-1010-06 "/>
    <s v=" Probability &amp; Statistics"/>
    <n v="2338236"/>
    <n v="26334"/>
    <s v="https://ncstate.instructure.com/courses/2111980/assignments/15962323"/>
    <m/>
    <n v="24"/>
    <n v="17"/>
    <n v="1"/>
    <s v="Above Average 21 - 19"/>
    <n v="21"/>
    <n v="112186"/>
    <x v="5"/>
    <s v="active"/>
  </r>
  <r>
    <s v="2016SP116717"/>
    <x v="5"/>
    <s v="Osborne, Colton"/>
    <n v="6446318"/>
    <n v="116717"/>
    <s v="VALUE Rubric"/>
    <n v="9715111"/>
    <m/>
    <n v="1"/>
    <x v="0"/>
    <n v="1159359"/>
    <n v="1"/>
    <n v="21"/>
    <x v="5"/>
    <s v=" ECON-1510-01 "/>
    <s v=" Microeconomics"/>
    <n v="1930375"/>
    <n v="19265"/>
    <s v="https://ncstate.instructure.com/courses/1719057/assignments/9715111"/>
    <m/>
    <n v="24"/>
    <n v="17"/>
    <n v="1"/>
    <s v="Above Average 21 - 19"/>
    <n v="21"/>
    <n v="112185"/>
    <x v="4"/>
    <s v="active"/>
  </r>
  <r>
    <s v="2017FA97774"/>
    <x v="18"/>
    <s v="Norris, Ashley"/>
    <n v="8325751"/>
    <n v="97774"/>
    <s v="Value Rubric"/>
    <n v="14456642"/>
    <m/>
    <m/>
    <x v="5"/>
    <n v="1159358"/>
    <n v="1"/>
    <n v="15"/>
    <x v="9"/>
    <s v=" PSYC-1010-923 "/>
    <s v=" Introduction to Psychology"/>
    <n v="2434337"/>
    <n v="24867"/>
    <s v="https://ncstate.instructure.com/courses/2197782/assignments/14456642"/>
    <m/>
    <n v="20"/>
    <n v="14"/>
    <n v="1"/>
    <s v="Meets Expectations 15 - 14"/>
    <n v="15"/>
    <n v="112173"/>
    <x v="3"/>
    <s v="active"/>
  </r>
  <r>
    <s v="2016SP104211"/>
    <x v="4"/>
    <s v="Jefferson, Tim"/>
    <n v="3760662"/>
    <n v="104211"/>
    <s v="Value Rubric -Ungraded"/>
    <n v="8711362"/>
    <m/>
    <m/>
    <x v="2"/>
    <n v="1152997"/>
    <n v="1"/>
    <n v="13"/>
    <x v="5"/>
    <s v=" ECON-2510-920 "/>
    <s v=" Macroeconomics"/>
    <n v="1930378"/>
    <n v="19268"/>
    <s v="https://ncstate.instructure.com/courses/1719061/assignments/8711362"/>
    <m/>
    <n v="20"/>
    <n v="14"/>
    <n v="0"/>
    <s v="Does Not Meet Expectations 13- Below"/>
    <n v="13"/>
    <n v="112185"/>
    <x v="4"/>
    <s v="active"/>
  </r>
  <r>
    <s v="2016FA118303"/>
    <x v="7"/>
    <s v="Dunford, Kelsey"/>
    <n v="6874663"/>
    <n v="118303"/>
    <s v="Test 2"/>
    <n v="10562662"/>
    <m/>
    <n v="81"/>
    <x v="0"/>
    <n v="1159359"/>
    <n v="1"/>
    <n v="16"/>
    <x v="7"/>
    <s v=" STAT-1010-08 "/>
    <s v=" Probability &amp; Statistics"/>
    <n v="2043379"/>
    <n v="23377"/>
    <s v="https://ncstate.instructure.com/courses/1829240/assignments/10562662"/>
    <m/>
    <n v="24"/>
    <n v="17"/>
    <n v="0"/>
    <s v="Does Not Meet Expectations 16 - Below"/>
    <n v="16"/>
    <n v="112186"/>
    <x v="5"/>
    <s v="active"/>
  </r>
  <r>
    <s v="2018SP115579"/>
    <x v="8"/>
    <s v="Blaising, Samuel"/>
    <n v="7114429"/>
    <n v="115579"/>
    <s v="Non-graded"/>
    <n v="16273469"/>
    <m/>
    <m/>
    <x v="2"/>
    <n v="1152997"/>
    <n v="1"/>
    <n v="20"/>
    <x v="0"/>
    <s v=" VCMT-1280-01 "/>
    <s v=" Visual Comm II &amp; Typography"/>
    <n v="2476888"/>
    <n v="25823"/>
    <s v="https://ncstate.instructure.com/courses/2235431/assignments/16273469"/>
    <m/>
    <n v="20"/>
    <n v="14"/>
    <n v="1"/>
    <s v="Mastery 20-18"/>
    <n v="20"/>
    <n v="112178"/>
    <x v="6"/>
    <s v="active"/>
  </r>
  <r>
    <s v="2018SP119800"/>
    <x v="5"/>
    <s v="Bailey, Jacob"/>
    <n v="7099662"/>
    <n v="119800"/>
    <s v="Non Graded Value Rubric"/>
    <n v="18018826"/>
    <m/>
    <m/>
    <x v="0"/>
    <n v="1159359"/>
    <n v="1"/>
    <n v="24"/>
    <x v="0"/>
    <s v=" STAT-1010-26 "/>
    <s v=" Probability &amp; Statistics"/>
    <n v="2519865"/>
    <n v="26987"/>
    <s v="https://ncstate.instructure.com/courses/2271874/assignments/18018826"/>
    <m/>
    <n v="24"/>
    <n v="17"/>
    <n v="1"/>
    <s v="Mastery 24 - 22"/>
    <n v="24"/>
    <n v="112186"/>
    <x v="5"/>
    <s v="active"/>
  </r>
  <r>
    <s v="2018FA69837"/>
    <x v="18"/>
    <s v="Allen, Ashley"/>
    <n v="5926032"/>
    <n v="69837"/>
    <s v="Non-Graded Value Rubric"/>
    <n v="19573135"/>
    <m/>
    <m/>
    <x v="0"/>
    <n v="1159359"/>
    <n v="1"/>
    <n v="18"/>
    <x v="8"/>
    <s v=" STAT-1010-30 "/>
    <s v=" Probability &amp; Statistics"/>
    <n v="2577272"/>
    <n v="27232"/>
    <s v="https://ncstate.instructure.com/courses/2329863/assignments/19573135"/>
    <m/>
    <n v="24"/>
    <n v="17"/>
    <n v="1"/>
    <s v="Meets Expectations 18 -17"/>
    <n v="18"/>
    <n v="112186"/>
    <x v="5"/>
    <s v="active"/>
  </r>
  <r>
    <s v="2020SP119778"/>
    <x v="13"/>
    <s v="Shaffer, Brandon"/>
    <n v="8658495"/>
    <n v="119778"/>
    <s v="NOT GRADED - Critical Thinking Value Rubric"/>
    <n v="25281178"/>
    <m/>
    <m/>
    <x v="2"/>
    <n v="1152997"/>
    <n v="1"/>
    <n v="13"/>
    <x v="6"/>
    <s v=" PSYC-2100-920 "/>
    <s v=" Personality Theory"/>
    <n v="2924242"/>
    <n v="30775"/>
    <s v="https://ncstate.instructure.com/courses/2663693/assignments/25281178"/>
    <m/>
    <n v="20"/>
    <n v="14"/>
    <n v="0"/>
    <s v="Does Not Meet Expectations 13- Below"/>
    <n v="13"/>
    <n v="112173"/>
    <x v="3"/>
    <s v="active"/>
  </r>
  <r>
    <s v="2018SP118569"/>
    <x v="8"/>
    <s v="Kincade, Jacob"/>
    <n v="7104845"/>
    <n v="118569"/>
    <s v="Ungraded Written"/>
    <n v="16789725"/>
    <m/>
    <m/>
    <x v="5"/>
    <n v="1159358"/>
    <n v="1"/>
    <n v="20"/>
    <x v="0"/>
    <s v=" VCMT-2850-900 "/>
    <s v=" Seminar"/>
    <n v="2476893"/>
    <n v="25834"/>
    <s v="https://ncstate.instructure.com/courses/2235436/assignments/16789725"/>
    <m/>
    <n v="20"/>
    <n v="14"/>
    <n v="1"/>
    <s v="Master 20 - 18"/>
    <n v="20"/>
    <n v="112178"/>
    <x v="6"/>
    <s v="active"/>
  </r>
  <r>
    <s v="2018SP118569"/>
    <x v="8"/>
    <s v="Kincade, Jacob"/>
    <n v="7104845"/>
    <n v="118569"/>
    <s v="Ungraded Oral"/>
    <n v="16789724"/>
    <m/>
    <m/>
    <x v="1"/>
    <n v="1159357"/>
    <n v="1"/>
    <n v="20"/>
    <x v="0"/>
    <s v=" VCMT-2850-900 "/>
    <s v=" Seminar"/>
    <n v="2476893"/>
    <n v="25834"/>
    <s v="https://ncstate.instructure.com/courses/2235436/assignments/16789724"/>
    <m/>
    <n v="20"/>
    <n v="14"/>
    <n v="1"/>
    <s v="Mastery 20 -18"/>
    <n v="20"/>
    <n v="112178"/>
    <x v="6"/>
    <s v="active"/>
  </r>
  <r>
    <s v="2019SP110277"/>
    <x v="57"/>
    <s v="Young, Craig"/>
    <n v="9070344"/>
    <n v="110277"/>
    <s v="NON GRADED OUTCOME RUBRIC"/>
    <n v="21265497"/>
    <m/>
    <m/>
    <x v="0"/>
    <n v="1159359"/>
    <n v="1"/>
    <n v="16"/>
    <x v="4"/>
    <s v=" MATH-1070-30 "/>
    <s v=" Applied Geometry &amp; Trigonometr"/>
    <n v="2704174"/>
    <n v="27377"/>
    <s v="https://ncstate.instructure.com/courses/2455839/assignments/21265497"/>
    <m/>
    <n v="24"/>
    <n v="17"/>
    <n v="0"/>
    <s v="Does Not Meet Expectations 16 - Below"/>
    <n v="16"/>
    <n v="112186"/>
    <x v="5"/>
    <s v="active"/>
  </r>
  <r>
    <s v="2017FA122472"/>
    <x v="18"/>
    <s v="Morris, Aidan"/>
    <n v="7928114"/>
    <n v="122472"/>
    <s v="Non Graded Value Rubric"/>
    <n v="15962323"/>
    <m/>
    <m/>
    <x v="0"/>
    <n v="1159359"/>
    <n v="1"/>
    <n v="24"/>
    <x v="9"/>
    <s v=" STAT-1010-06 "/>
    <s v=" Probability &amp; Statistics"/>
    <n v="2338236"/>
    <n v="26334"/>
    <s v="https://ncstate.instructure.com/courses/2111980/assignments/15962323"/>
    <m/>
    <n v="24"/>
    <n v="17"/>
    <n v="1"/>
    <s v="Mastery 24 - 22"/>
    <n v="24"/>
    <n v="112186"/>
    <x v="5"/>
    <s v="active"/>
  </r>
  <r>
    <s v="2019SP115975"/>
    <x v="6"/>
    <s v="Beer, Thomas"/>
    <n v="8746206"/>
    <n v="115975"/>
    <s v="CWO2"/>
    <n v="21389224"/>
    <m/>
    <m/>
    <x v="2"/>
    <n v="1152997"/>
    <n v="1"/>
    <n v="20"/>
    <x v="4"/>
    <s v=" ELET-1520-CN2 "/>
    <s v=" AC Electricity"/>
    <n v="2704580"/>
    <n v="28823"/>
    <s v="https://ncstate.instructure.com/courses/2455789/assignments/21389224"/>
    <m/>
    <n v="20"/>
    <n v="14"/>
    <n v="1"/>
    <s v="Mastery 20-18"/>
    <n v="20"/>
    <n v="112180"/>
    <x v="7"/>
    <s v="active"/>
  </r>
  <r>
    <s v="2019SP115975"/>
    <x v="6"/>
    <s v="Beer, Thomas"/>
    <n v="8746206"/>
    <n v="115975"/>
    <s v="CWO1"/>
    <n v="21389221"/>
    <m/>
    <m/>
    <x v="2"/>
    <n v="1152997"/>
    <n v="1"/>
    <n v="17"/>
    <x v="4"/>
    <s v=" ELET-1520-CN2 "/>
    <s v=" AC Electricity"/>
    <n v="2704580"/>
    <n v="28823"/>
    <s v="https://ncstate.instructure.com/courses/2455789/assignments/21389221"/>
    <m/>
    <n v="20"/>
    <n v="14"/>
    <n v="1"/>
    <s v="Above Average 17-16"/>
    <n v="17"/>
    <n v="112180"/>
    <x v="7"/>
    <s v="active"/>
  </r>
  <r>
    <s v="2019SP115975"/>
    <x v="6"/>
    <s v="Beer, Thomas"/>
    <n v="8746206"/>
    <n v="115975"/>
    <s v="CWO3"/>
    <n v="21389226"/>
    <m/>
    <m/>
    <x v="0"/>
    <n v="1159359"/>
    <n v="1"/>
    <n v="24"/>
    <x v="4"/>
    <s v=" ELET-1520-CN2 "/>
    <s v=" AC Electricity"/>
    <n v="2704580"/>
    <n v="28823"/>
    <s v="https://ncstate.instructure.com/courses/2455789/assignments/21389226"/>
    <m/>
    <n v="24"/>
    <n v="17"/>
    <n v="1"/>
    <s v="Mastery 24 - 22"/>
    <n v="24"/>
    <n v="112180"/>
    <x v="7"/>
    <s v="active"/>
  </r>
  <r>
    <s v="2018SP116100"/>
    <x v="10"/>
    <s v="McCleese, Shelby"/>
    <n v="6397686"/>
    <n v="116100"/>
    <s v="  Non-Graded Rubric"/>
    <n v="18143597"/>
    <m/>
    <n v="0"/>
    <x v="5"/>
    <n v="1159358"/>
    <n v="1"/>
    <n v="17"/>
    <x v="0"/>
    <s v=" HMSV-2090-01 "/>
    <s v=" Treatment Modalities/Crisis"/>
    <n v="2476746"/>
    <n v="25494"/>
    <s v="https://ncstate.instructure.com/courses/2235193/assignments/18143597"/>
    <m/>
    <n v="20"/>
    <n v="14"/>
    <n v="1"/>
    <s v="Above Average 17 - 16"/>
    <n v="17"/>
    <n v="112197"/>
    <x v="8"/>
    <s v="active"/>
  </r>
  <r>
    <s v="2019FA131745"/>
    <x v="16"/>
    <s v="Miller, Olivia"/>
    <n v="9257603"/>
    <n v="131745"/>
    <s v="Midterm Exam"/>
    <n v="23355172"/>
    <m/>
    <n v="161"/>
    <x v="0"/>
    <n v="1159359"/>
    <n v="1"/>
    <n v="21"/>
    <x v="1"/>
    <s v=" MATH-1110-03CN "/>
    <s v=" College Algebra"/>
    <n v="2785197"/>
    <n v="29777"/>
    <s v="https://ncstate.instructure.com/courses/2532839/assignments/23355172"/>
    <m/>
    <n v="24"/>
    <n v="17"/>
    <n v="1"/>
    <s v="Above Average 21 - 19"/>
    <n v="21"/>
    <n v="112186"/>
    <x v="5"/>
    <s v="active"/>
  </r>
  <r>
    <s v="2017SP119937"/>
    <x v="5"/>
    <s v="Kluding, Jake"/>
    <n v="7084715"/>
    <n v="119937"/>
    <s v="Non-Graded - College Data Requirement"/>
    <n v="11886061"/>
    <m/>
    <m/>
    <x v="0"/>
    <n v="1159359"/>
    <n v="1"/>
    <n v="16"/>
    <x v="2"/>
    <s v=" STAT-1010-920 "/>
    <s v=" Probability &amp; Statistics"/>
    <n v="2089391"/>
    <n v="23170"/>
    <s v="https://ncstate.instructure.com/courses/1876083/assignments/11886061"/>
    <m/>
    <n v="24"/>
    <n v="17"/>
    <n v="0"/>
    <s v="Does Not Meet Expectations 16 - Below"/>
    <n v="16"/>
    <n v="112186"/>
    <x v="5"/>
    <s v="active"/>
  </r>
  <r>
    <s v="2017FA111383"/>
    <x v="62"/>
    <s v="Reynolds, Christy"/>
    <n v="6211771"/>
    <n v="111383"/>
    <s v="Non Graded Value Rubric"/>
    <n v="15869747"/>
    <m/>
    <m/>
    <x v="0"/>
    <n v="1159359"/>
    <n v="1"/>
    <n v="21"/>
    <x v="9"/>
    <s v=" MATH-1110-01 "/>
    <s v=" College Algebra"/>
    <n v="2337852"/>
    <n v="24754"/>
    <s v="https://ncstate.instructure.com/courses/2111931/assignments/15869747"/>
    <m/>
    <n v="24"/>
    <n v="17"/>
    <n v="1"/>
    <s v="Above Average 21 - 19"/>
    <n v="21"/>
    <n v="112186"/>
    <x v="5"/>
    <s v="active"/>
  </r>
  <r>
    <s v="2015FA115030"/>
    <x v="8"/>
    <s v="Frey, Kyle"/>
    <n v="6371076"/>
    <n v="115030"/>
    <s v="Assessment - Ungraded"/>
    <n v="7974019"/>
    <m/>
    <m/>
    <x v="5"/>
    <n v="1159358"/>
    <n v="1"/>
    <n v="13"/>
    <x v="10"/>
    <s v=" VCMT-1010-01 "/>
    <s v=" Orientation to Vis Comm &amp; Macs"/>
    <n v="1777869"/>
    <n v="19075"/>
    <s v="https://ncstate.instructure.com/courses/1575156/assignments/7974019"/>
    <m/>
    <n v="20"/>
    <n v="14"/>
    <n v="0"/>
    <s v="Does Not Meet Expectations 13 - Below"/>
    <n v="13"/>
    <n v="112178"/>
    <x v="6"/>
    <s v="active"/>
  </r>
  <r>
    <s v="2018SP123513"/>
    <x v="5"/>
    <s v="Durham, Sydney"/>
    <n v="8300548"/>
    <n v="123513"/>
    <s v="Written Communication Rubric VALUE"/>
    <n v="16713443"/>
    <m/>
    <m/>
    <x v="5"/>
    <n v="1159358"/>
    <n v="1"/>
    <n v="20"/>
    <x v="0"/>
    <s v=" ENGL-1030-10 "/>
    <s v=" English Composition II"/>
    <n v="2476695"/>
    <n v="25368"/>
    <s v="https://ncstate.instructure.com/courses/2235119/assignments/16713443"/>
    <m/>
    <n v="20"/>
    <n v="14"/>
    <n v="1"/>
    <s v="Master 20 - 18"/>
    <n v="20"/>
    <n v="112181"/>
    <x v="12"/>
    <s v="active"/>
  </r>
  <r>
    <s v="2018SU126699"/>
    <x v="18"/>
    <s v="McCrea, Brionna"/>
    <n v="8659439"/>
    <n v="126699"/>
    <s v="Test 2"/>
    <n v="18242936"/>
    <m/>
    <n v="141"/>
    <x v="0"/>
    <n v="1159359"/>
    <n v="1"/>
    <n v="24"/>
    <x v="11"/>
    <s v=" STAT-1010-52 "/>
    <s v=" Probability &amp; Statistics"/>
    <n v="2577155"/>
    <n v="27032"/>
    <s v="https://ncstate.instructure.com/courses/2329851/assignments/18242936"/>
    <m/>
    <n v="24"/>
    <n v="17"/>
    <n v="1"/>
    <s v="Mastery 24 - 22"/>
    <n v="24"/>
    <n v="112186"/>
    <x v="5"/>
    <s v="active"/>
  </r>
  <r>
    <s v="2018SP90437"/>
    <x v="0"/>
    <s v="Spencer, Heather"/>
    <n v="5363221"/>
    <n v="90437"/>
    <s v="Value Rubric - not graded"/>
    <n v="16755621"/>
    <m/>
    <m/>
    <x v="4"/>
    <n v="1159324"/>
    <n v="1"/>
    <n v="15"/>
    <x v="0"/>
    <s v=" RADS-2540-01 "/>
    <s v=" Radiologic Procedures/Sem 5"/>
    <n v="2477010"/>
    <n v="26022"/>
    <s v="https://ncstate.instructure.com/courses/2235682/assignments/16755621"/>
    <m/>
    <n v="20"/>
    <n v="14"/>
    <n v="1"/>
    <s v="Meets Expectations 15-14"/>
    <n v="15"/>
    <n v="112191"/>
    <x v="0"/>
    <s v="active"/>
  </r>
  <r>
    <s v="2018SP90437"/>
    <x v="0"/>
    <s v="Spencer, Heather"/>
    <n v="5363221"/>
    <n v="90437"/>
    <s v="Value Rubric - Not Graded"/>
    <n v="16755622"/>
    <m/>
    <m/>
    <x v="5"/>
    <n v="1159358"/>
    <n v="1"/>
    <n v="15"/>
    <x v="0"/>
    <s v=" RADS-2540-01 "/>
    <s v=" Radiologic Procedures/Sem 5"/>
    <n v="2477010"/>
    <n v="26022"/>
    <s v="https://ncstate.instructure.com/courses/2235682/assignments/16755622"/>
    <m/>
    <n v="20"/>
    <n v="14"/>
    <n v="1"/>
    <s v="Meets Expectations 15 - 14"/>
    <n v="15"/>
    <n v="112191"/>
    <x v="0"/>
    <s v="active"/>
  </r>
  <r>
    <s v="2018SP90437"/>
    <x v="0"/>
    <s v="Spencer, Heather"/>
    <n v="5363221"/>
    <n v="90437"/>
    <s v="College Value Rubric - no points"/>
    <n v="18006738"/>
    <m/>
    <n v="13"/>
    <x v="4"/>
    <n v="1159324"/>
    <n v="1"/>
    <n v="15"/>
    <x v="0"/>
    <s v=" RADS-2540-01 "/>
    <s v=" Radiologic Procedures/Sem 5"/>
    <n v="2477010"/>
    <n v="26022"/>
    <s v="https://ncstate.instructure.com/courses/2235682/assignments/18006738"/>
    <m/>
    <n v="20"/>
    <n v="14"/>
    <n v="1"/>
    <s v="Meets Expectations 15-14"/>
    <n v="15"/>
    <n v="112191"/>
    <x v="0"/>
    <s v="active"/>
  </r>
  <r>
    <s v="2017FA123898"/>
    <x v="5"/>
    <s v="Rogers, Adam"/>
    <n v="8353976"/>
    <n v="123898"/>
    <s v="Non Graded Value Rubric"/>
    <n v="15962382"/>
    <m/>
    <m/>
    <x v="0"/>
    <n v="1159359"/>
    <n v="1"/>
    <n v="21"/>
    <x v="9"/>
    <s v=" MATH-1110-920 "/>
    <s v=" College Algebra"/>
    <n v="2337857"/>
    <n v="24759"/>
    <s v="https://ncstate.instructure.com/courses/2111936/assignments/15962382"/>
    <m/>
    <n v="24"/>
    <n v="17"/>
    <n v="1"/>
    <s v="Above Average 21 - 19"/>
    <n v="21"/>
    <n v="112186"/>
    <x v="5"/>
    <s v="active"/>
  </r>
  <r>
    <s v="2019SP107439"/>
    <x v="0"/>
    <s v="Oosting, Taylor"/>
    <n v="4111425"/>
    <n v="107439"/>
    <s v="RADS 2560 Oral Communication"/>
    <n v="21613694"/>
    <m/>
    <m/>
    <x v="1"/>
    <n v="1159357"/>
    <n v="1"/>
    <n v="17"/>
    <x v="4"/>
    <s v=" RADS-2560-01 "/>
    <s v=" Imaging Science 5"/>
    <n v="2704089"/>
    <n v="27919"/>
    <s v="https://ncstate.instructure.com/courses/2456240/assignments/21613694"/>
    <m/>
    <n v="20"/>
    <n v="14"/>
    <n v="1"/>
    <s v="Above Average 17 - 16"/>
    <n v="17"/>
    <n v="112191"/>
    <x v="0"/>
    <s v="active"/>
  </r>
  <r>
    <s v="2016SP114801"/>
    <x v="6"/>
    <s v="Sherer, Bethany"/>
    <n v="6534796"/>
    <n v="114801"/>
    <s v="CWO2"/>
    <n v="9697515"/>
    <m/>
    <m/>
    <x v="4"/>
    <n v="1159324"/>
    <n v="1"/>
    <n v="15"/>
    <x v="5"/>
    <s v=" ELET-1520-CN2 "/>
    <s v=" AC Electricity"/>
    <n v="1930384"/>
    <n v="19277"/>
    <s v="https://ncstate.instructure.com/courses/1718887/assignments/9697515"/>
    <m/>
    <n v="20"/>
    <n v="14"/>
    <n v="1"/>
    <s v="Meets Expectations 15-14"/>
    <n v="15"/>
    <n v="112180"/>
    <x v="7"/>
    <s v="active"/>
  </r>
  <r>
    <s v="2017SU118682"/>
    <x v="52"/>
    <s v="Fancelli, Darby"/>
    <n v="7114679"/>
    <n v="118682"/>
    <s v="Test 2"/>
    <n v="13391894"/>
    <m/>
    <n v="105"/>
    <x v="0"/>
    <n v="1159359"/>
    <n v="1"/>
    <n v="16"/>
    <x v="12"/>
    <s v=" STAT-1010-52 "/>
    <s v=" Probability &amp; Statistics"/>
    <n v="2337548"/>
    <n v="24122"/>
    <s v="https://ncstate.instructure.com/courses/2111972/assignments/13391894"/>
    <m/>
    <n v="24"/>
    <n v="17"/>
    <n v="0"/>
    <s v="Does Not Meet Expectations 16 - Below"/>
    <n v="16"/>
    <n v="112186"/>
    <x v="5"/>
    <s v="active"/>
  </r>
  <r>
    <s v="2016FA116419"/>
    <x v="16"/>
    <s v="Spoerr, Gregory"/>
    <n v="6384737"/>
    <n v="116419"/>
    <s v="Value Rubric"/>
    <n v="10493814"/>
    <m/>
    <n v="18"/>
    <x v="4"/>
    <n v="1159324"/>
    <n v="1"/>
    <n v="20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Mastery 20-18"/>
    <n v="20"/>
    <n v="112185"/>
    <x v="4"/>
    <s v="active"/>
  </r>
  <r>
    <s v="2018FA119254"/>
    <x v="5"/>
    <s v="Stephan, Adam"/>
    <n v="7434271"/>
    <n v="119254"/>
    <s v="Non-graded Value Added Rubric"/>
    <n v="19749785"/>
    <m/>
    <m/>
    <x v="5"/>
    <n v="1159358"/>
    <n v="1"/>
    <n v="17"/>
    <x v="8"/>
    <s v=" ENGL-1010-29 "/>
    <s v=" English Composition I"/>
    <n v="2606874"/>
    <n v="28666"/>
    <s v="https://ncstate.instructure.com/courses/2365003/assignments/19749785"/>
    <m/>
    <n v="20"/>
    <n v="14"/>
    <n v="1"/>
    <s v="Above Average 17 - 16"/>
    <n v="17"/>
    <n v="112181"/>
    <x v="12"/>
    <s v="active"/>
  </r>
  <r>
    <s v="2018FA124019"/>
    <x v="18"/>
    <s v="Armstrong, Kelly"/>
    <n v="8540091"/>
    <n v="124019"/>
    <s v="Ungraded- Written Communication Value Rubric"/>
    <n v="20899104"/>
    <m/>
    <m/>
    <x v="5"/>
    <n v="1159358"/>
    <n v="1"/>
    <n v="15"/>
    <x v="8"/>
    <s v=" PSYC-1010-02 "/>
    <s v=" Introduction to Psychology"/>
    <n v="2577241"/>
    <n v="27175"/>
    <s v="https://ncstate.instructure.com/courses/2329566/assignments/20899104"/>
    <m/>
    <n v="20"/>
    <n v="14"/>
    <n v="1"/>
    <s v="Meets Expectations 15 - 14"/>
    <n v="15"/>
    <n v="112173"/>
    <x v="3"/>
    <s v="active"/>
  </r>
  <r>
    <s v="2017SP116690"/>
    <x v="53"/>
    <s v="Baker, Alex"/>
    <n v="6384075"/>
    <n v="116690"/>
    <s v="Non-Value Added Rubric"/>
    <n v="13301828"/>
    <m/>
    <m/>
    <x v="3"/>
    <n v="1159356"/>
    <n v="1"/>
    <n v="21"/>
    <x v="2"/>
    <s v=" ENGL-2090-01 "/>
    <s v=" Introduction to Fiction"/>
    <n v="2089430"/>
    <n v="23421"/>
    <s v="https://ncstate.instructure.com/courses/1875947/assignments/13301828"/>
    <m/>
    <n v="24"/>
    <n v="17"/>
    <n v="1"/>
    <s v="Above Average 21 - 19"/>
    <n v="21"/>
    <n v="112181"/>
    <x v="12"/>
    <s v="active"/>
  </r>
  <r>
    <s v="2018SP122516"/>
    <x v="13"/>
    <s v="Blough, Ellie"/>
    <n v="8329094"/>
    <n v="122516"/>
    <s v="No grade - Written Communication Value Rubric"/>
    <n v="16527076"/>
    <m/>
    <m/>
    <x v="5"/>
    <n v="1159358"/>
    <n v="1"/>
    <n v="15"/>
    <x v="0"/>
    <s v=" PSYC-1010-920 "/>
    <s v=" Introduction to Psychology"/>
    <n v="2476841"/>
    <n v="25736"/>
    <s v="https://ncstate.instructure.com/courses/2235059/assignments/16527076"/>
    <m/>
    <n v="20"/>
    <n v="14"/>
    <n v="1"/>
    <s v="Meets Expectations 15 - 14"/>
    <n v="15"/>
    <n v="112173"/>
    <x v="3"/>
    <s v="active"/>
  </r>
  <r>
    <s v="2017FA109594"/>
    <x v="26"/>
    <s v="Cole, Courtney"/>
    <n v="6755277"/>
    <n v="109594"/>
    <s v="Medical Journal Article Critique "/>
    <n v="14260899"/>
    <s v="2017-11-22T15:51:11-05:00"/>
    <n v="100"/>
    <x v="5"/>
    <n v="1159358"/>
    <n v="1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8FA126272"/>
    <x v="27"/>
    <s v="Pinter, Adam"/>
    <n v="8719784"/>
    <n v="126272"/>
    <s v="Value Rubric Assignment"/>
    <n v="21053007"/>
    <m/>
    <m/>
    <x v="5"/>
    <n v="1159358"/>
    <n v="1"/>
    <n v="17"/>
    <x v="8"/>
    <s v=" ENGL-1010-22 "/>
    <s v=" English Composition I"/>
    <n v="2577186"/>
    <n v="27084"/>
    <s v="https://ncstate.instructure.com/courses/2329629/assignments/21053007"/>
    <m/>
    <n v="20"/>
    <n v="14"/>
    <n v="1"/>
    <s v="Above Average 17 - 16"/>
    <n v="17"/>
    <n v="112181"/>
    <x v="12"/>
    <s v="active"/>
  </r>
  <r>
    <s v="2019SP118247"/>
    <x v="25"/>
    <s v="Lear, Taylor"/>
    <n v="7017349"/>
    <n v="118247"/>
    <s v="Ungraded VALUE Rubric - Critical Thinking"/>
    <n v="20719783"/>
    <m/>
    <m/>
    <x v="2"/>
    <n v="1152997"/>
    <n v="1"/>
    <n v="15"/>
    <x v="4"/>
    <s v=" ACCT-2060-920 "/>
    <s v=" Principles of Finance"/>
    <n v="2704521"/>
    <n v="28799"/>
    <s v="https://ncstate.instructure.com/courses/2456036/assignments/20719783"/>
    <m/>
    <n v="20"/>
    <n v="14"/>
    <n v="1"/>
    <s v="Meets Expectations 15-14"/>
    <n v="15"/>
    <n v="112172"/>
    <x v="10"/>
    <s v="active"/>
  </r>
  <r>
    <s v="2019SP129500"/>
    <x v="4"/>
    <s v="Shortridge, Devon"/>
    <n v="9077128"/>
    <n v="129500"/>
    <s v="Non Graded Value Rubric- &quot;Information Literacy&quot;"/>
    <n v="21274150"/>
    <m/>
    <m/>
    <x v="4"/>
    <n v="1159324"/>
    <n v="1"/>
    <n v="15"/>
    <x v="4"/>
    <s v=" BUSM-1010-01 "/>
    <s v=" Intro to Business &amp; Entreprene"/>
    <n v="2704527"/>
    <n v="28801"/>
    <s v="https://ncstate.instructure.com/courses/2455927/assignments/21274150"/>
    <m/>
    <n v="20"/>
    <n v="14"/>
    <n v="1"/>
    <s v="Meets Expectations 15-14"/>
    <n v="15"/>
    <n v="112185"/>
    <x v="4"/>
    <s v="active"/>
  </r>
  <r>
    <s v="2020SP123984"/>
    <x v="21"/>
    <s v="Schofield, Logan"/>
    <n v="8325788"/>
    <n v="123984"/>
    <s v="Ungraded VALUE Rubric"/>
    <n v="25133032"/>
    <m/>
    <m/>
    <x v="0"/>
    <n v="1159359"/>
    <n v="1"/>
    <n v="18"/>
    <x v="6"/>
    <s v=" ECON-1510-920 "/>
    <s v=" Microeconomics"/>
    <n v="2924062"/>
    <n v="30475"/>
    <s v="https://ncstate.instructure.com/courses/2663950/assignments/25133032"/>
    <m/>
    <n v="24"/>
    <n v="17"/>
    <n v="1"/>
    <s v="Meets Expectations 18 -17"/>
    <n v="18"/>
    <n v="112185"/>
    <x v="4"/>
    <s v="active"/>
  </r>
  <r>
    <s v="2020SP129515"/>
    <x v="7"/>
    <s v="Montalvo, Ashlee"/>
    <n v="9197866"/>
    <n v="129515"/>
    <s v="Non-graded Value Added Rubric"/>
    <n v="25085804"/>
    <m/>
    <m/>
    <x v="5"/>
    <n v="1159358"/>
    <n v="1"/>
    <n v="15"/>
    <x v="6"/>
    <s v=" ENGL-1010-02 "/>
    <s v=" English Composition I"/>
    <n v="2924214"/>
    <n v="30529"/>
    <s v="https://ncstate.instructure.com/courses/2663769/assignments/25085804"/>
    <m/>
    <n v="20"/>
    <n v="14"/>
    <n v="1"/>
    <s v="Meets Expectations 15 - 14"/>
    <n v="15"/>
    <n v="112181"/>
    <x v="12"/>
    <s v="active"/>
  </r>
  <r>
    <s v="2019FA131408"/>
    <x v="5"/>
    <s v="Trubee, Gavon"/>
    <n v="9294116"/>
    <n v="131408"/>
    <s v="Non Graded Value Rubric"/>
    <n v="25058956"/>
    <m/>
    <m/>
    <x v="0"/>
    <n v="1159359"/>
    <n v="1"/>
    <n v="18"/>
    <x v="1"/>
    <s v=" MATH-1110-06 "/>
    <s v=" College Algebra"/>
    <n v="2784537"/>
    <n v="29780"/>
    <s v="https://ncstate.instructure.com/courses/2532850/assignments/25058956"/>
    <m/>
    <n v="24"/>
    <n v="17"/>
    <n v="1"/>
    <s v="Meets Expectations 18 -17"/>
    <n v="18"/>
    <n v="112186"/>
    <x v="5"/>
    <s v="active"/>
  </r>
  <r>
    <s v="2017FA120824"/>
    <x v="16"/>
    <s v="Boyce, Dalton"/>
    <n v="7114446"/>
    <n v="120824"/>
    <s v="Non Graded Value Rubric"/>
    <n v="15962248"/>
    <m/>
    <m/>
    <x v="0"/>
    <n v="1159359"/>
    <n v="1"/>
    <n v="21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Above Average 21 - 19"/>
    <n v="21"/>
    <n v="112186"/>
    <x v="5"/>
    <s v="active"/>
  </r>
  <r>
    <s v="2020SP116292"/>
    <x v="63"/>
    <s v="Wurm, Miranda"/>
    <n v="8239099"/>
    <n v="116292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6FA114913"/>
    <x v="33"/>
    <s v="Cook, Taylor"/>
    <n v="6374017"/>
    <n v="114913"/>
    <s v="Test 2"/>
    <n v="10824577"/>
    <m/>
    <n v="53"/>
    <x v="0"/>
    <n v="1159359"/>
    <n v="1"/>
    <n v="21"/>
    <x v="7"/>
    <s v=" STAT-1010-02 "/>
    <s v=" Probability &amp; Statistics"/>
    <n v="2043280"/>
    <n v="22406"/>
    <s v="https://ncstate.instructure.com/courses/1829231/assignments/10824577"/>
    <m/>
    <n v="24"/>
    <n v="17"/>
    <n v="1"/>
    <s v="Above Average 21 - 19"/>
    <n v="21"/>
    <n v="112186"/>
    <x v="5"/>
    <s v="active"/>
  </r>
  <r>
    <s v="2016FA120327"/>
    <x v="5"/>
    <s v="Branham, McKenzie"/>
    <n v="7006483"/>
    <n v="120327"/>
    <s v="Non-graded Value Added Rubric"/>
    <n v="10256841"/>
    <m/>
    <m/>
    <x v="5"/>
    <n v="1159358"/>
    <n v="1"/>
    <n v="13"/>
    <x v="7"/>
    <s v=" ENGL-1010-12 "/>
    <s v=" English Composition I"/>
    <n v="2043040"/>
    <n v="21939"/>
    <s v="https://ncstate.instructure.com/courses/1828932/assignments/10256841"/>
    <m/>
    <n v="20"/>
    <n v="14"/>
    <n v="0"/>
    <s v="Does Not Meet Expectations 13 - Below"/>
    <n v="13"/>
    <n v="112181"/>
    <x v="12"/>
    <s v="active"/>
  </r>
  <r>
    <s v="2019FA129935"/>
    <x v="5"/>
    <s v="Buurma, Tristin"/>
    <n v="9269004"/>
    <n v="129935"/>
    <s v="Non graded value rubric"/>
    <n v="24961315"/>
    <m/>
    <m/>
    <x v="0"/>
    <n v="1159359"/>
    <n v="1"/>
    <n v="21"/>
    <x v="1"/>
    <s v=" MATH-1110-70 "/>
    <s v=" College Algebra"/>
    <n v="2784614"/>
    <n v="29800"/>
    <s v="https://ncstate.instructure.com/courses/2532924/assignments/24961315"/>
    <m/>
    <n v="24"/>
    <n v="17"/>
    <n v="1"/>
    <s v="Above Average 21 - 19"/>
    <n v="21"/>
    <n v="112186"/>
    <x v="5"/>
    <s v="active"/>
  </r>
  <r>
    <s v="2020SU97792"/>
    <x v="54"/>
    <s v="Forte, Ryan"/>
    <n v="3760040"/>
    <n v="97792"/>
    <s v="Test Ch3 Value Rubric"/>
    <n v="26755875"/>
    <m/>
    <m/>
    <x v="0"/>
    <n v="1159359"/>
    <n v="1"/>
    <n v="21"/>
    <x v="3"/>
    <s v=" MATH-1150-920 "/>
    <s v=" Calculus I"/>
    <n v="3137831"/>
    <n v="32962"/>
    <s v="https://ncstate.instructure.com/courses/2912053/assignments/26755875"/>
    <m/>
    <n v="24"/>
    <n v="17"/>
    <n v="1"/>
    <s v="Above Average 21 - 19"/>
    <n v="21"/>
    <n v="112186"/>
    <x v="5"/>
    <s v="active"/>
  </r>
  <r>
    <s v="2016FA111398"/>
    <x v="17"/>
    <s v="Wagers, Mackenzie"/>
    <n v="5852594"/>
    <n v="111398"/>
    <s v="Final Patternization"/>
    <n v="11442863"/>
    <s v="2016-11-17T09:23:22-05:00"/>
    <n v="80"/>
    <x v="1"/>
    <n v="1159357"/>
    <n v="1"/>
    <n v="15"/>
    <x v="7"/>
    <s v=" CRMJ-2010-01 "/>
    <s v=" Criminology"/>
    <n v="2042974"/>
    <n v="21828"/>
    <s v="https://ncstate.instructure.com/courses/1829291/assignments/11442863"/>
    <m/>
    <n v="20"/>
    <n v="14"/>
    <n v="1"/>
    <s v="Meets Expectations 15 - 14"/>
    <n v="15"/>
    <n v="112177"/>
    <x v="9"/>
    <s v="active"/>
  </r>
  <r>
    <s v="2018SP122081"/>
    <x v="16"/>
    <s v="Nyangere, Charleen"/>
    <n v="7851348"/>
    <n v="122081"/>
    <s v="Non Graded Value Rubric- &quot;Information Literacy&quot;"/>
    <n v="16472724"/>
    <m/>
    <n v="0"/>
    <x v="4"/>
    <n v="1159324"/>
    <n v="1"/>
    <n v="15"/>
    <x v="0"/>
    <s v=" BUSM-1010-01 "/>
    <s v=" Intro to Business &amp; Entreprene"/>
    <n v="2476578"/>
    <n v="25147"/>
    <s v="https://ncstate.instructure.com/courses/2235478/assignments/16472724"/>
    <m/>
    <n v="20"/>
    <n v="14"/>
    <n v="1"/>
    <s v="Meets Expectations 15-14"/>
    <n v="15"/>
    <n v="112185"/>
    <x v="4"/>
    <s v="active"/>
  </r>
  <r>
    <s v="2020SP115252"/>
    <x v="10"/>
    <s v="Miller, Elizabeth"/>
    <n v="7101027"/>
    <n v="115252"/>
    <s v="Student Investigation Presentation"/>
    <n v="25486134"/>
    <m/>
    <n v="7.44"/>
    <x v="3"/>
    <n v="1159356"/>
    <n v="1"/>
    <n v="18"/>
    <x v="6"/>
    <s v=" HMSV-2110-30 "/>
    <s v=" Poverty and Social Welfare"/>
    <n v="2924460"/>
    <n v="30632"/>
    <s v="https://ncstate.instructure.com/courses/2663820/assignments/25486134"/>
    <m/>
    <n v="24"/>
    <n v="17"/>
    <n v="1"/>
    <s v="Meets Expectations 18 -17"/>
    <n v="18"/>
    <n v="112197"/>
    <x v="8"/>
    <s v="active"/>
  </r>
  <r>
    <s v="2019SP119785"/>
    <x v="5"/>
    <s v="Moll, Emma"/>
    <n v="8667537"/>
    <n v="119785"/>
    <s v="Ungraded - Critical Thinking Rubric"/>
    <n v="21427399"/>
    <m/>
    <m/>
    <x v="2"/>
    <n v="1152997"/>
    <n v="1"/>
    <n v="15"/>
    <x v="4"/>
    <s v=" PSYC-2010-921 "/>
    <s v=" Human Growth &amp; Development"/>
    <n v="2704350"/>
    <n v="27449"/>
    <s v="https://ncstate.instructure.com/courses/2455786/assignments/21427399"/>
    <m/>
    <n v="20"/>
    <n v="14"/>
    <n v="1"/>
    <s v="Meets Expectations 15-14"/>
    <n v="15"/>
    <n v="112173"/>
    <x v="3"/>
    <s v="active"/>
  </r>
  <r>
    <s v="2018FA127112"/>
    <x v="5"/>
    <s v="Grube, Susan"/>
    <n v="8746238"/>
    <n v="127112"/>
    <s v="Non-Graded Value Rubric"/>
    <n v="20144814"/>
    <m/>
    <m/>
    <x v="0"/>
    <n v="1159359"/>
    <n v="1"/>
    <n v="24"/>
    <x v="8"/>
    <s v=" STAT-1010-10 "/>
    <s v=" Probability &amp; Statistics"/>
    <n v="2609729"/>
    <n v="28711"/>
    <s v="https://ncstate.instructure.com/courses/2367766/assignments/20144814"/>
    <m/>
    <n v="24"/>
    <n v="17"/>
    <n v="1"/>
    <s v="Mastery 24 - 22"/>
    <n v="24"/>
    <n v="112186"/>
    <x v="5"/>
    <s v="active"/>
  </r>
  <r>
    <s v="2018FA127774"/>
    <x v="5"/>
    <s v="Sargent, Lauren"/>
    <n v="8755798"/>
    <n v="127774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7FA113291"/>
    <x v="9"/>
    <s v="Layne, Seth"/>
    <n v="5944273"/>
    <n v="113291"/>
    <s v="Value Rubric -Ungraded"/>
    <n v="14242963"/>
    <m/>
    <m/>
    <x v="2"/>
    <n v="1152997"/>
    <n v="1"/>
    <n v="20"/>
    <x v="9"/>
    <s v=" ECON-1010-920 "/>
    <s v=" Introduction to Economics"/>
    <n v="2337693"/>
    <n v="24366"/>
    <s v="https://ncstate.instructure.com/courses/2112064/assignments/14242963"/>
    <m/>
    <n v="20"/>
    <n v="14"/>
    <n v="1"/>
    <s v="Mastery 20-18"/>
    <n v="20"/>
    <n v="112185"/>
    <x v="4"/>
    <s v="active"/>
  </r>
  <r>
    <s v="2020SP51265"/>
    <x v="4"/>
    <s v="King, Jeff"/>
    <n v="9057005"/>
    <n v="51265"/>
    <s v="Non-Graded Value Rubric- Intercultural Knowledge and Competence"/>
    <n v="25029925"/>
    <m/>
    <m/>
    <x v="3"/>
    <n v="1159356"/>
    <n v="1"/>
    <n v="24"/>
    <x v="6"/>
    <s v=" BUSM-1050-920 "/>
    <s v=" Management"/>
    <n v="2924435"/>
    <n v="30404"/>
    <s v="https://ncstate.instructure.com/courses/2663970/assignments/25029925"/>
    <m/>
    <n v="24"/>
    <n v="17"/>
    <n v="1"/>
    <s v="Mastery 24 - 22"/>
    <n v="24"/>
    <n v="112185"/>
    <x v="4"/>
    <s v="active"/>
  </r>
  <r>
    <s v="2019SP122100"/>
    <x v="5"/>
    <s v="Davis, Melissa"/>
    <n v="8325771"/>
    <n v="122100"/>
    <s v="Non Graded Value Rubric"/>
    <n v="22288451"/>
    <m/>
    <m/>
    <x v="0"/>
    <n v="1159359"/>
    <n v="1"/>
    <n v="21"/>
    <x v="4"/>
    <s v=" STAT-1010-15 "/>
    <s v=" Probability &amp; Statistics"/>
    <n v="2704400"/>
    <n v="27493"/>
    <s v="https://ncstate.instructure.com/courses/2455671/assignments/22288451"/>
    <m/>
    <n v="24"/>
    <n v="17"/>
    <n v="1"/>
    <s v="Above Average 21 - 19"/>
    <n v="21"/>
    <n v="112186"/>
    <x v="5"/>
    <s v="active"/>
  </r>
  <r>
    <s v="2019SU105654"/>
    <x v="4"/>
    <s v="Maness, Harvey"/>
    <n v="4892982"/>
    <n v="105654"/>
    <s v="Non Graded Value Rubric"/>
    <n v="21914548"/>
    <m/>
    <m/>
    <x v="0"/>
    <n v="1159359"/>
    <n v="1"/>
    <n v="16"/>
    <x v="14"/>
    <s v=" STAT-1010-920 "/>
    <s v=" Probability &amp; Statistics"/>
    <n v="2784806"/>
    <n v="29414"/>
    <s v="https://ncstate.instructure.com/courses/2533046/assignments/21914548"/>
    <m/>
    <n v="24"/>
    <n v="17"/>
    <n v="0"/>
    <s v="Does Not Meet Expectations 16 - Below"/>
    <n v="16"/>
    <n v="112186"/>
    <x v="5"/>
    <s v="active"/>
  </r>
  <r>
    <s v="2019SU61100"/>
    <x v="18"/>
    <s v="Archer, Cory"/>
    <n v="9084706"/>
    <n v="61100"/>
    <s v="Test 2"/>
    <n v="22369928"/>
    <m/>
    <n v="0"/>
    <x v="0"/>
    <n v="1159359"/>
    <n v="1"/>
    <n v="16"/>
    <x v="14"/>
    <s v=" STAT-1010-60 "/>
    <s v=" Probability &amp; Statistics"/>
    <n v="2784801"/>
    <n v="29413"/>
    <s v="https://ncstate.instructure.com/courses/2533042/assignments/22369928"/>
    <m/>
    <n v="24"/>
    <n v="17"/>
    <n v="0"/>
    <s v="Does Not Meet Expectations 16 - Below"/>
    <n v="16"/>
    <n v="112186"/>
    <x v="5"/>
    <s v="active"/>
  </r>
  <r>
    <s v="2019SP123325"/>
    <x v="4"/>
    <s v="Urie, Tami"/>
    <n v="8275522"/>
    <n v="123325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8FA122647"/>
    <x v="23"/>
    <s v="Vukov, Christopher"/>
    <n v="7928116"/>
    <n v="122647"/>
    <s v="Presentation"/>
    <n v="20632626"/>
    <s v="2018-12-02T23:20:07-05:00"/>
    <n v="17"/>
    <x v="1"/>
    <n v="1159357"/>
    <n v="1"/>
    <n v="15"/>
    <x v="8"/>
    <s v=" ITEC-2420-900 "/>
    <s v=" Advanced Network Security"/>
    <n v="2577633"/>
    <n v="28183"/>
    <s v="https://ncstate.instructure.com/courses/2330193/assignments/20632626"/>
    <m/>
    <n v="20"/>
    <n v="14"/>
    <n v="1"/>
    <s v="Meets Expectations 15 - 14"/>
    <n v="15"/>
    <n v="112176"/>
    <x v="13"/>
    <s v="active"/>
  </r>
  <r>
    <s v="2016SP106004"/>
    <x v="8"/>
    <s v="Shaban, Sir Lancelot"/>
    <n v="5929966"/>
    <n v="106004"/>
    <s v="Persuasive Speech"/>
    <n v="8694532"/>
    <m/>
    <n v="93"/>
    <x v="1"/>
    <n v="1159357"/>
    <n v="1"/>
    <n v="20"/>
    <x v="5"/>
    <s v=" COMM-1010-06 "/>
    <s v=" Speech"/>
    <n v="1930346"/>
    <n v="19217"/>
    <s v="https://ncstate.instructure.com/courses/1718737/assignments/8694532"/>
    <m/>
    <n v="20"/>
    <n v="14"/>
    <n v="1"/>
    <s v="Mastery 20 -18"/>
    <n v="20"/>
    <n v="112194"/>
    <x v="1"/>
    <s v="active"/>
  </r>
  <r>
    <s v="2019SP75628"/>
    <x v="15"/>
    <s v="Stallard, Flisha"/>
    <n v="7618130"/>
    <n v="75628"/>
    <s v="Children's Concept Map"/>
    <n v="20611899"/>
    <s v="2019-04-15T17:52:55-04:00"/>
    <n v="0"/>
    <x v="2"/>
    <n v="1152997"/>
    <n v="2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19FA93869"/>
    <x v="14"/>
    <s v="West, Robert"/>
    <n v="5037862"/>
    <n v="93869"/>
    <s v="Non Graded Value Rubric- &quot;Information Literacy&quot;"/>
    <n v="22542948"/>
    <m/>
    <n v="0"/>
    <x v="4"/>
    <n v="1159324"/>
    <n v="1"/>
    <n v="15"/>
    <x v="1"/>
    <s v=" BUSM-1010-01 "/>
    <s v=" Intro to Business &amp; Entreprene"/>
    <n v="2785203"/>
    <n v="29496"/>
    <s v="https://ncstate.instructure.com/courses/2533442/assignments/22542948"/>
    <m/>
    <n v="20"/>
    <n v="14"/>
    <n v="1"/>
    <s v="Meets Expectations 15-14"/>
    <n v="15"/>
    <n v="112185"/>
    <x v="4"/>
    <s v="active"/>
  </r>
  <r>
    <s v="2018FA116282"/>
    <x v="0"/>
    <s v="Yard, Sophia"/>
    <n v="6457599"/>
    <n v="116282"/>
    <s v="Quantitative Literacy Value Rubric"/>
    <n v="20980971"/>
    <m/>
    <m/>
    <x v="0"/>
    <n v="1159359"/>
    <n v="1"/>
    <n v="18"/>
    <x v="8"/>
    <s v=" RADS-2460-01 "/>
    <s v=" Imaging Science 4"/>
    <n v="2577452"/>
    <n v="27720"/>
    <s v="https://ncstate.instructure.com/courses/2330109/assignments/20980971"/>
    <m/>
    <n v="24"/>
    <n v="17"/>
    <n v="1"/>
    <s v="Meets Expectations 18 -17"/>
    <n v="18"/>
    <n v="112191"/>
    <x v="0"/>
    <s v="active"/>
  </r>
  <r>
    <s v="2018SP116100"/>
    <x v="10"/>
    <s v="McCleese, Shelby"/>
    <n v="6397686"/>
    <n v="116100"/>
    <s v="Final Exam"/>
    <n v="16606165"/>
    <s v="2018-05-13T15:05:40-04:00"/>
    <n v="129"/>
    <x v="5"/>
    <n v="1159358"/>
    <n v="1"/>
    <n v="20"/>
    <x v="0"/>
    <s v=" CRMJ-1090-920 "/>
    <s v=" Juvenile Delinquency"/>
    <n v="2476619"/>
    <n v="25228"/>
    <s v="https://ncstate.instructure.com/courses/2235438/assignments/16606165"/>
    <m/>
    <n v="20"/>
    <n v="14"/>
    <n v="1"/>
    <s v="Master 20 - 18"/>
    <n v="20"/>
    <n v="112177"/>
    <x v="9"/>
    <s v="active"/>
  </r>
  <r>
    <s v="2016SP55358"/>
    <x v="0"/>
    <s v="Hedrick, Maria"/>
    <n v="5037832"/>
    <n v="55358"/>
    <s v="Ungraded Oral Comm"/>
    <n v="9628715"/>
    <m/>
    <n v="18"/>
    <x v="1"/>
    <n v="1159357"/>
    <n v="1"/>
    <n v="20"/>
    <x v="5"/>
    <s v=" RADS-2310-01 "/>
    <s v=" Radiologic Capstone"/>
    <n v="1930770"/>
    <n v="19767"/>
    <s v="https://ncstate.instructure.com/courses/1718868/assignments/9628715"/>
    <m/>
    <n v="20"/>
    <n v="14"/>
    <n v="1"/>
    <s v="Mastery 20 -18"/>
    <n v="20"/>
    <n v="112191"/>
    <x v="0"/>
    <s v="active"/>
  </r>
  <r>
    <s v="2020SP118423"/>
    <x v="9"/>
    <s v="Compton, Jason"/>
    <n v="6782326"/>
    <n v="118423"/>
    <s v="Non-Graded Rubric- Quantitative Literacy"/>
    <n v="25030030"/>
    <m/>
    <m/>
    <x v="0"/>
    <n v="1159359"/>
    <n v="1"/>
    <n v="18"/>
    <x v="6"/>
    <s v=" ENGR-2850-01 "/>
    <s v=" Engineering Econ &amp; Organizatio"/>
    <n v="2924365"/>
    <n v="30584"/>
    <s v="https://ncstate.instructure.com/courses/2663717/assignments/25030030"/>
    <m/>
    <n v="24"/>
    <n v="17"/>
    <n v="1"/>
    <s v="Meets Expectations 18 -17"/>
    <n v="18"/>
    <n v="112180"/>
    <x v="7"/>
    <s v="active"/>
  </r>
  <r>
    <s v="2020SP118423"/>
    <x v="9"/>
    <s v="Compton, Jason"/>
    <n v="6782326"/>
    <n v="118423"/>
    <s v="Non-Graded Value Rubric- Critical Thinking"/>
    <n v="25030031"/>
    <m/>
    <m/>
    <x v="2"/>
    <n v="1152997"/>
    <n v="1"/>
    <n v="17"/>
    <x v="6"/>
    <s v=" ENGR-2850-01 "/>
    <s v=" Engineering Econ &amp; Organizatio"/>
    <n v="2924365"/>
    <n v="30584"/>
    <s v="https://ncstate.instructure.com/courses/2663717/assignments/25030031"/>
    <m/>
    <n v="20"/>
    <n v="14"/>
    <n v="1"/>
    <s v="Above Average 17-16"/>
    <n v="17"/>
    <n v="112180"/>
    <x v="7"/>
    <s v="active"/>
  </r>
  <r>
    <s v="2020SP118423"/>
    <x v="9"/>
    <s v="Compton, Jason"/>
    <n v="6782326"/>
    <n v="118423"/>
    <s v="Non-Graded Value Rubric- Written Communication"/>
    <n v="25030033"/>
    <m/>
    <m/>
    <x v="5"/>
    <n v="1159358"/>
    <n v="1"/>
    <n v="15"/>
    <x v="6"/>
    <s v=" ENGR-2850-01 "/>
    <s v=" Engineering Econ &amp; Organizatio"/>
    <n v="2924365"/>
    <n v="30584"/>
    <s v="https://ncstate.instructure.com/courses/2663717/assignments/25030033"/>
    <m/>
    <n v="20"/>
    <n v="14"/>
    <n v="1"/>
    <s v="Meets Expectations 15 - 14"/>
    <n v="15"/>
    <n v="112180"/>
    <x v="7"/>
    <s v="active"/>
  </r>
  <r>
    <s v="2020SP118423"/>
    <x v="9"/>
    <s v="Compton, Jason"/>
    <n v="6782326"/>
    <n v="118423"/>
    <s v="Non-Graded Value Rubric- Information Literacy"/>
    <n v="25030032"/>
    <m/>
    <m/>
    <x v="4"/>
    <n v="1159324"/>
    <n v="1"/>
    <n v="15"/>
    <x v="6"/>
    <s v=" ENGR-2850-01 "/>
    <s v=" Engineering Econ &amp; Organizatio"/>
    <n v="2924365"/>
    <n v="30584"/>
    <s v="https://ncstate.instructure.com/courses/2663717/assignments/25030032"/>
    <m/>
    <n v="20"/>
    <n v="14"/>
    <n v="1"/>
    <s v="Meets Expectations 15-14"/>
    <n v="15"/>
    <n v="112180"/>
    <x v="7"/>
    <s v="active"/>
  </r>
  <r>
    <s v="2019FA122874"/>
    <x v="6"/>
    <s v="Carnahan, Mitchell"/>
    <n v="8403565"/>
    <n v="122874"/>
    <s v="Value Rubric -Ungraded"/>
    <n v="22812797"/>
    <m/>
    <m/>
    <x v="2"/>
    <n v="1152997"/>
    <n v="1"/>
    <n v="13"/>
    <x v="1"/>
    <s v=" ECON-1010-920 "/>
    <s v=" Introduction to Economics"/>
    <n v="2784532"/>
    <n v="29566"/>
    <s v="https://ncstate.instructure.com/courses/2533403/assignments/22812797"/>
    <m/>
    <n v="20"/>
    <n v="14"/>
    <n v="0"/>
    <s v="Does Not Meet Expectations 13- Below"/>
    <n v="13"/>
    <n v="112185"/>
    <x v="4"/>
    <s v="active"/>
  </r>
  <r>
    <s v="2018SP85093"/>
    <x v="18"/>
    <s v="Summers, Lisa"/>
    <n v="8332657"/>
    <n v="85093"/>
    <s v="Non-graded Value Added Rubric"/>
    <n v="16657728"/>
    <m/>
    <m/>
    <x v="5"/>
    <n v="1159358"/>
    <n v="1"/>
    <n v="13"/>
    <x v="0"/>
    <s v=" ENGL-1010-05 "/>
    <s v=" English Composition I"/>
    <n v="2476684"/>
    <n v="25337"/>
    <s v="https://ncstate.instructure.com/courses/2235107/assignments/16657728"/>
    <m/>
    <n v="20"/>
    <n v="14"/>
    <n v="0"/>
    <s v="Does Not Meet Expectations 13 - Below"/>
    <n v="13"/>
    <n v="112181"/>
    <x v="12"/>
    <s v="active"/>
  </r>
  <r>
    <s v="2018FA128058"/>
    <x v="39"/>
    <s v="Laslo, Jarrod"/>
    <n v="8706516"/>
    <n v="128058"/>
    <s v="Non Graded Value Rubric"/>
    <n v="19584760"/>
    <m/>
    <m/>
    <x v="0"/>
    <n v="1159359"/>
    <n v="1"/>
    <n v="18"/>
    <x v="8"/>
    <s v=" STAT-1010-09 "/>
    <s v=" Probability &amp; Statistics"/>
    <n v="2577269"/>
    <n v="27228"/>
    <s v="https://ncstate.instructure.com/courses/2329860/assignments/19584760"/>
    <m/>
    <n v="24"/>
    <n v="17"/>
    <n v="1"/>
    <s v="Meets Expectations 18 -17"/>
    <n v="18"/>
    <n v="112186"/>
    <x v="5"/>
    <s v="active"/>
  </r>
  <r>
    <s v="2018FA111926"/>
    <x v="18"/>
    <s v="Etzwiler, Makala"/>
    <n v="7148767"/>
    <n v="111926"/>
    <s v="Diversity project"/>
    <n v="20745450"/>
    <m/>
    <n v="87"/>
    <x v="3"/>
    <n v="1159356"/>
    <n v="1"/>
    <n v="16"/>
    <x v="8"/>
    <s v=" SOCY-2010-01 "/>
    <s v=" Cultural Diversity and Racism"/>
    <n v="2577259"/>
    <n v="27205"/>
    <s v="https://ncstate.instructure.com/courses/2329583/assignments/20745450"/>
    <m/>
    <n v="24"/>
    <n v="17"/>
    <n v="0"/>
    <s v="Does Not Meet Expectations 16 - Below"/>
    <n v="16"/>
    <n v="112173"/>
    <x v="3"/>
    <s v="active"/>
  </r>
  <r>
    <s v="2018FA123148"/>
    <x v="5"/>
    <s v="Walter, Bailey"/>
    <n v="8531394"/>
    <n v="123148"/>
    <s v="Non-graded Value Added Rubric"/>
    <n v="19720202"/>
    <m/>
    <m/>
    <x v="5"/>
    <n v="1159358"/>
    <n v="1"/>
    <n v="15"/>
    <x v="8"/>
    <s v=" ENGL-1010-86 "/>
    <s v=" English Composition I"/>
    <n v="2609732"/>
    <n v="28714"/>
    <s v="https://ncstate.instructure.com/courses/2367749/assignments/19720202"/>
    <m/>
    <n v="20"/>
    <n v="14"/>
    <n v="1"/>
    <s v="Meets Expectations 15 - 14"/>
    <n v="15"/>
    <n v="112181"/>
    <x v="12"/>
    <s v="active"/>
  </r>
  <r>
    <s v="2018FA127047"/>
    <x v="9"/>
    <s v="Rodriguez, Jimmy"/>
    <n v="8775277"/>
    <n v="127047"/>
    <s v="Non-graded Value Added Rubric"/>
    <n v="19429737"/>
    <m/>
    <m/>
    <x v="5"/>
    <n v="1159358"/>
    <n v="1"/>
    <n v="15"/>
    <x v="8"/>
    <s v=" ENGL-1010-30 "/>
    <s v=" English Composition I"/>
    <n v="2640053"/>
    <n v="28917"/>
    <s v="https://ncstate.instructure.com/courses/2398032/assignments/19429737"/>
    <m/>
    <n v="20"/>
    <n v="14"/>
    <n v="1"/>
    <s v="Meets Expectations 15 - 14"/>
    <n v="15"/>
    <n v="112181"/>
    <x v="12"/>
    <s v="active"/>
  </r>
  <r>
    <s v="2020SP127058"/>
    <x v="5"/>
    <s v="Fry, Emily"/>
    <n v="8706514"/>
    <n v="127058"/>
    <s v="Non Graded Value Rubric"/>
    <n v="24641180"/>
    <m/>
    <m/>
    <x v="0"/>
    <n v="1159359"/>
    <n v="1"/>
    <n v="24"/>
    <x v="6"/>
    <s v=" STAT-1010-921 "/>
    <s v=" Probability &amp; Statistics"/>
    <n v="2936909"/>
    <n v="30829"/>
    <s v="https://ncstate.instructure.com/courses/2675672/assignments/24641180"/>
    <m/>
    <n v="24"/>
    <n v="17"/>
    <n v="1"/>
    <s v="Mastery 24 - 22"/>
    <n v="24"/>
    <n v="112186"/>
    <x v="5"/>
    <s v="active"/>
  </r>
  <r>
    <s v="2017FA119317"/>
    <x v="5"/>
    <s v="Mowry, Sophie"/>
    <n v="7140858"/>
    <n v="119317"/>
    <s v="Non Graded Value Rubric"/>
    <n v="15939080"/>
    <m/>
    <m/>
    <x v="0"/>
    <n v="1159359"/>
    <n v="1"/>
    <n v="24"/>
    <x v="9"/>
    <s v=" MATH-1110-14 "/>
    <s v=" College Algebra"/>
    <n v="2338171"/>
    <n v="26242"/>
    <s v="https://ncstate.instructure.com/courses/2111946/assignments/15939080"/>
    <m/>
    <n v="24"/>
    <n v="17"/>
    <n v="1"/>
    <s v="Mastery 24 - 22"/>
    <n v="24"/>
    <n v="112186"/>
    <x v="5"/>
    <s v="active"/>
  </r>
  <r>
    <s v="2019FA112716"/>
    <x v="6"/>
    <s v="Stockmaster, Amanda"/>
    <n v="5844270"/>
    <n v="112716"/>
    <s v="Test Ch3"/>
    <n v="23335833"/>
    <m/>
    <n v="104"/>
    <x v="0"/>
    <n v="1159359"/>
    <n v="1"/>
    <n v="18"/>
    <x v="1"/>
    <s v=" MATH-1150-30 "/>
    <s v=" Calculus I"/>
    <n v="2818993"/>
    <n v="30887"/>
    <s v="https://ncstate.instructure.com/courses/2571183/assignments/23335833"/>
    <m/>
    <n v="24"/>
    <n v="17"/>
    <n v="1"/>
    <s v="Meets Expectations 18 -17"/>
    <n v="18"/>
    <n v="112186"/>
    <x v="5"/>
    <s v="active"/>
  </r>
  <r>
    <s v="2020SP131999"/>
    <x v="18"/>
    <s v="Petrarulo, Christine"/>
    <n v="9268997"/>
    <n v="131999"/>
    <s v="Non-graded Value Added Rubric"/>
    <n v="25381816"/>
    <m/>
    <m/>
    <x v="5"/>
    <n v="1159358"/>
    <n v="1"/>
    <n v="13"/>
    <x v="6"/>
    <s v=" ENGL-1010-04 "/>
    <s v=" English Composition I"/>
    <n v="2924220"/>
    <n v="30531"/>
    <s v="https://ncstate.instructure.com/courses/2663777/assignments/25381816"/>
    <m/>
    <n v="20"/>
    <n v="14"/>
    <n v="0"/>
    <s v="Does Not Meet Expectations 13 - Below"/>
    <n v="13"/>
    <n v="112181"/>
    <x v="12"/>
    <s v="active"/>
  </r>
  <r>
    <s v="2019SP128620"/>
    <x v="11"/>
    <s v="Streib, Bryce"/>
    <n v="8777672"/>
    <n v="128620"/>
    <s v="Non-graded Value Added Rubric"/>
    <n v="21377225"/>
    <m/>
    <m/>
    <x v="5"/>
    <n v="1159358"/>
    <n v="1"/>
    <n v="20"/>
    <x v="4"/>
    <s v=" ENGL-1010-06 "/>
    <s v=" English Composition I"/>
    <n v="2757948"/>
    <n v="27278"/>
    <s v="https://ncstate.instructure.com/courses/2509771/assignments/21377225"/>
    <m/>
    <n v="20"/>
    <n v="14"/>
    <n v="1"/>
    <s v="Master 20 - 18"/>
    <n v="20"/>
    <n v="112181"/>
    <x v="12"/>
    <s v="active"/>
  </r>
  <r>
    <s v="2018SP122906"/>
    <x v="5"/>
    <s v="Smith, Mackenzie"/>
    <n v="8275849"/>
    <n v="122906"/>
    <s v="Non Graded Value Rubric"/>
    <n v="16477234"/>
    <m/>
    <m/>
    <x v="0"/>
    <n v="1159359"/>
    <n v="1"/>
    <n v="18"/>
    <x v="0"/>
    <s v=" STAT-1010-921 "/>
    <s v=" Probability &amp; Statistics"/>
    <n v="2476876"/>
    <n v="25803"/>
    <s v="https://ncstate.instructure.com/courses/2235388/assignments/16477234"/>
    <m/>
    <n v="24"/>
    <n v="17"/>
    <n v="1"/>
    <s v="Meets Expectations 18 -17"/>
    <n v="18"/>
    <n v="112186"/>
    <x v="5"/>
    <s v="active"/>
  </r>
  <r>
    <s v="2017SP110752"/>
    <x v="59"/>
    <s v="Ward, Alexis"/>
    <n v="5301840"/>
    <n v="110752"/>
    <s v="Non-Graded Value Rubric- Oral Communication"/>
    <n v="11664238"/>
    <m/>
    <m/>
    <x v="1"/>
    <n v="1159357"/>
    <n v="1"/>
    <n v="17"/>
    <x v="2"/>
    <s v=" BUSM-1050-01 "/>
    <s v=" Management"/>
    <n v="2088939"/>
    <n v="22485"/>
    <s v="https://ncstate.instructure.com/courses/1876213/assignments/11664238"/>
    <m/>
    <n v="20"/>
    <n v="14"/>
    <n v="1"/>
    <s v="Above Average 17 - 16"/>
    <n v="17"/>
    <n v="112185"/>
    <x v="4"/>
    <s v="active"/>
  </r>
  <r>
    <s v="2018SP115991"/>
    <x v="5"/>
    <s v="Tanner, Cameya"/>
    <n v="8259644"/>
    <n v="115991"/>
    <s v="Oral Communication Rubric"/>
    <n v="16743352"/>
    <m/>
    <m/>
    <x v="1"/>
    <n v="1159357"/>
    <n v="1"/>
    <n v="15"/>
    <x v="0"/>
    <s v=" COMM-1010-04 "/>
    <s v=" Speech"/>
    <n v="2476608"/>
    <n v="25205"/>
    <s v="https://ncstate.instructure.com/courses/2235159/assignments/16743352"/>
    <m/>
    <n v="20"/>
    <n v="14"/>
    <n v="1"/>
    <s v="Meets Expectations 15 - 14"/>
    <n v="15"/>
    <n v="112194"/>
    <x v="1"/>
    <s v="active"/>
  </r>
  <r>
    <s v="2018SP115372"/>
    <x v="8"/>
    <s v="Carroll, Hunter"/>
    <n v="6384051"/>
    <n v="115372"/>
    <s v="Ungraded Written"/>
    <n v="16789725"/>
    <m/>
    <m/>
    <x v="5"/>
    <n v="1159358"/>
    <n v="1"/>
    <n v="20"/>
    <x v="0"/>
    <s v=" VCMT-2850-900 "/>
    <s v=" Seminar"/>
    <n v="2476893"/>
    <n v="25834"/>
    <s v="https://ncstate.instructure.com/courses/2235436/assignments/16789725"/>
    <m/>
    <n v="20"/>
    <n v="14"/>
    <n v="1"/>
    <s v="Master 20 - 18"/>
    <n v="20"/>
    <n v="112178"/>
    <x v="6"/>
    <s v="active"/>
  </r>
  <r>
    <s v="2018SP115372"/>
    <x v="8"/>
    <s v="Carroll, Hunter"/>
    <n v="6384051"/>
    <n v="115372"/>
    <s v="Ungraded Oral"/>
    <n v="16789724"/>
    <m/>
    <m/>
    <x v="1"/>
    <n v="1159357"/>
    <n v="1"/>
    <n v="20"/>
    <x v="0"/>
    <s v=" VCMT-2850-900 "/>
    <s v=" Seminar"/>
    <n v="2476893"/>
    <n v="25834"/>
    <s v="https://ncstate.instructure.com/courses/2235436/assignments/16789724"/>
    <m/>
    <n v="20"/>
    <n v="14"/>
    <n v="1"/>
    <s v="Mastery 20 -18"/>
    <n v="20"/>
    <n v="112178"/>
    <x v="6"/>
    <s v="active"/>
  </r>
  <r>
    <s v="2019FA75977"/>
    <x v="27"/>
    <s v="Trivette, Tiffany"/>
    <n v="3759519"/>
    <n v="75977"/>
    <s v="Non Graded Value Rubric"/>
    <n v="23288668"/>
    <m/>
    <m/>
    <x v="0"/>
    <n v="1159359"/>
    <n v="1"/>
    <n v="24"/>
    <x v="1"/>
    <s v=" STAT-1010-921 "/>
    <s v=" Probability &amp; Statistics"/>
    <n v="2883620"/>
    <n v="31193"/>
    <s v="https://ncstate.instructure.com/courses/2623431/assignments/23288668"/>
    <m/>
    <n v="24"/>
    <n v="17"/>
    <n v="1"/>
    <s v="Mastery 24 - 22"/>
    <n v="24"/>
    <n v="112186"/>
    <x v="5"/>
    <s v="active"/>
  </r>
  <r>
    <s v="2018SP119462"/>
    <x v="6"/>
    <s v="Williams, Robert"/>
    <n v="7874037"/>
    <n v="119462"/>
    <s v="CWO1"/>
    <n v="16681302"/>
    <m/>
    <m/>
    <x v="2"/>
    <n v="1152997"/>
    <n v="1"/>
    <n v="17"/>
    <x v="0"/>
    <s v=" ELET-1520-CN "/>
    <s v=" AC Electricity"/>
    <n v="2476658"/>
    <n v="25283"/>
    <s v="https://ncstate.instructure.com/courses/2235305/assignments/16681302"/>
    <m/>
    <n v="20"/>
    <n v="14"/>
    <n v="1"/>
    <s v="Above Average 17-16"/>
    <n v="17"/>
    <n v="112180"/>
    <x v="7"/>
    <s v="active"/>
  </r>
  <r>
    <s v="2018SP119462"/>
    <x v="6"/>
    <s v="Williams, Robert"/>
    <n v="7874037"/>
    <n v="119462"/>
    <s v="CWO2"/>
    <n v="16681304"/>
    <m/>
    <m/>
    <x v="2"/>
    <n v="1152997"/>
    <n v="1"/>
    <n v="17"/>
    <x v="0"/>
    <s v=" ELET-1520-CN "/>
    <s v=" AC Electricity"/>
    <n v="2476658"/>
    <n v="25283"/>
    <s v="https://ncstate.instructure.com/courses/2235305/assignments/16681304"/>
    <m/>
    <n v="20"/>
    <n v="14"/>
    <n v="1"/>
    <s v="Above Average 17-16"/>
    <n v="17"/>
    <n v="112180"/>
    <x v="7"/>
    <s v="active"/>
  </r>
  <r>
    <s v="2018SP119462"/>
    <x v="6"/>
    <s v="Williams, Robert"/>
    <n v="7874037"/>
    <n v="119462"/>
    <s v="CWO3"/>
    <n v="16681306"/>
    <m/>
    <m/>
    <x v="0"/>
    <n v="1159359"/>
    <n v="1"/>
    <n v="21"/>
    <x v="0"/>
    <s v=" ELET-1520-CN "/>
    <s v=" AC Electricity"/>
    <n v="2476658"/>
    <n v="25283"/>
    <s v="https://ncstate.instructure.com/courses/2235305/assignments/16681306"/>
    <m/>
    <n v="24"/>
    <n v="17"/>
    <n v="1"/>
    <s v="Above Average 21 - 19"/>
    <n v="21"/>
    <n v="112180"/>
    <x v="7"/>
    <s v="active"/>
  </r>
  <r>
    <s v="2017SP119479"/>
    <x v="4"/>
    <s v="Wang, Qun"/>
    <n v="7116487"/>
    <n v="119479"/>
    <s v="Non Graded Value Rubric- &quot;Information Literacy&quot;"/>
    <n v="11681027"/>
    <m/>
    <m/>
    <x v="4"/>
    <n v="1159324"/>
    <n v="1"/>
    <n v="20"/>
    <x v="2"/>
    <s v=" BUSM-1010-01 "/>
    <s v=" Intro to Business &amp; Entreprene"/>
    <n v="2088930"/>
    <n v="22476"/>
    <s v="https://ncstate.instructure.com/courses/1876204/assignments/11681027"/>
    <m/>
    <n v="20"/>
    <n v="14"/>
    <n v="1"/>
    <s v="Mastery 20-18"/>
    <n v="20"/>
    <n v="112185"/>
    <x v="4"/>
    <s v="active"/>
  </r>
  <r>
    <s v="2017SU116985"/>
    <x v="10"/>
    <s v="Golab, Nathalie"/>
    <n v="6408356"/>
    <n v="116985"/>
    <s v="Final Exam"/>
    <n v="13320185"/>
    <s v="2017-07-30T13:57:59-04:00"/>
    <n v="136"/>
    <x v="5"/>
    <n v="1159358"/>
    <n v="1"/>
    <n v="17"/>
    <x v="12"/>
    <s v=" CRMJ-1090-920 "/>
    <s v=" Juvenile Delinquency"/>
    <n v="2337499"/>
    <n v="23963"/>
    <s v="https://ncstate.instructure.com/courses/2112034/assignments/13320185"/>
    <m/>
    <n v="20"/>
    <n v="14"/>
    <n v="1"/>
    <s v="Above Average 17 - 16"/>
    <n v="17"/>
    <n v="112177"/>
    <x v="9"/>
    <s v="active"/>
  </r>
  <r>
    <s v="2016FA116236"/>
    <x v="15"/>
    <s v="Haley, Esther"/>
    <n v="6415343"/>
    <n v="116236"/>
    <s v="Children's Concept Map"/>
    <n v="10467671"/>
    <s v="2016-09-25T01:23:03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116236"/>
    <x v="15"/>
    <s v="Haley, Esther"/>
    <n v="6415343"/>
    <n v="116236"/>
    <s v="MedSurg/Peds Concept Map"/>
    <n v="10467679"/>
    <s v="2016-11-14T13:56:04-05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116236"/>
    <x v="15"/>
    <s v="Haley, Esther"/>
    <n v="6415343"/>
    <n v="116236"/>
    <s v="OB Concept Map"/>
    <n v="10467545"/>
    <s v="2016-09-19T23:52:40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9SP77308"/>
    <x v="51"/>
    <s v="Smith, Donald"/>
    <n v="9037337"/>
    <n v="77308"/>
    <s v="NON GRADED OUTCOME RUBRIC"/>
    <n v="21265497"/>
    <m/>
    <m/>
    <x v="0"/>
    <n v="1159359"/>
    <n v="1"/>
    <n v="24"/>
    <x v="4"/>
    <s v=" MATH-1070-30 "/>
    <s v=" Applied Geometry &amp; Trigonometr"/>
    <n v="2704174"/>
    <n v="27377"/>
    <s v="https://ncstate.instructure.com/courses/2455839/assignments/21265497"/>
    <m/>
    <n v="24"/>
    <n v="17"/>
    <n v="1"/>
    <s v="Mastery 24 - 22"/>
    <n v="24"/>
    <n v="112186"/>
    <x v="5"/>
    <s v="active"/>
  </r>
  <r>
    <s v="2019SP107753"/>
    <x v="4"/>
    <s v="Rager, Kaila"/>
    <n v="7022782"/>
    <n v="107753"/>
    <s v="NON-GRADED Value Rubric- Critical Thinking"/>
    <n v="20775066"/>
    <m/>
    <m/>
    <x v="2"/>
    <n v="1152997"/>
    <n v="1"/>
    <n v="20"/>
    <x v="4"/>
    <s v=" BUSM-2272-920 "/>
    <s v=" Case Studies in Business"/>
    <n v="2704556"/>
    <n v="28812"/>
    <s v="https://ncstate.instructure.com/courses/2456086/assignments/20775066"/>
    <m/>
    <n v="20"/>
    <n v="14"/>
    <n v="1"/>
    <s v="Mastery 20-18"/>
    <n v="20"/>
    <n v="112185"/>
    <x v="4"/>
    <s v="active"/>
  </r>
  <r>
    <s v="2019SP107753"/>
    <x v="4"/>
    <s v="Rager, Kaila"/>
    <n v="7022782"/>
    <n v="107753"/>
    <s v="NON GRADED Value Rubric- Written Communication"/>
    <n v="20775067"/>
    <m/>
    <m/>
    <x v="5"/>
    <n v="1159358"/>
    <n v="1"/>
    <n v="17"/>
    <x v="4"/>
    <s v=" BUSM-2272-920 "/>
    <s v=" Case Studies in Business"/>
    <n v="2704556"/>
    <n v="28812"/>
    <s v="https://ncstate.instructure.com/courses/2456086/assignments/20775067"/>
    <m/>
    <n v="20"/>
    <n v="14"/>
    <n v="1"/>
    <s v="Above Average 17 - 16"/>
    <n v="17"/>
    <n v="112185"/>
    <x v="4"/>
    <s v="active"/>
  </r>
  <r>
    <s v="2016SP98606"/>
    <x v="14"/>
    <s v="Howman, Kyle"/>
    <n v="3759958"/>
    <n v="98606"/>
    <s v="Oral Communications Value Rubric (ungraded)"/>
    <n v="9424981"/>
    <m/>
    <m/>
    <x v="1"/>
    <n v="1159357"/>
    <n v="1"/>
    <n v="17"/>
    <x v="5"/>
    <s v=" ACCT-2090-901 "/>
    <s v=" Accounting Capstone"/>
    <n v="2013740"/>
    <n v="20931"/>
    <s v="https://ncstate.instructure.com/courses/1719055/assignments/9424981"/>
    <m/>
    <n v="20"/>
    <n v="14"/>
    <n v="1"/>
    <s v="Above Average 17 - 16"/>
    <n v="17"/>
    <n v="112172"/>
    <x v="10"/>
    <s v="active"/>
  </r>
  <r>
    <s v="2016SP98606"/>
    <x v="14"/>
    <s v="Howman, Kyle"/>
    <n v="3759958"/>
    <n v="98606"/>
    <s v="Information Literacy Value Rubric (ungraded)"/>
    <n v="9424982"/>
    <m/>
    <m/>
    <x v="4"/>
    <n v="1159324"/>
    <n v="1"/>
    <n v="20"/>
    <x v="5"/>
    <s v=" ACCT-2090-901 "/>
    <s v=" Accounting Capstone"/>
    <n v="2013740"/>
    <n v="20931"/>
    <s v="https://ncstate.instructure.com/courses/1719055/assignments/9424982"/>
    <m/>
    <n v="20"/>
    <n v="14"/>
    <n v="1"/>
    <s v="Mastery 20-18"/>
    <n v="20"/>
    <n v="112172"/>
    <x v="10"/>
    <s v="active"/>
  </r>
  <r>
    <s v="2016SP98606"/>
    <x v="14"/>
    <s v="Howman, Kyle"/>
    <n v="3759958"/>
    <n v="98606"/>
    <s v="Written Communication Value Rubric (ungraded)"/>
    <n v="9424983"/>
    <m/>
    <m/>
    <x v="5"/>
    <n v="1159358"/>
    <n v="1"/>
    <n v="20"/>
    <x v="5"/>
    <s v=" ACCT-2090-901 "/>
    <s v=" Accounting Capstone"/>
    <n v="2013740"/>
    <n v="20931"/>
    <s v="https://ncstate.instructure.com/courses/1719055/assignments/9424983"/>
    <m/>
    <n v="20"/>
    <n v="14"/>
    <n v="1"/>
    <s v="Master 20 - 18"/>
    <n v="20"/>
    <n v="112172"/>
    <x v="10"/>
    <s v="active"/>
  </r>
  <r>
    <s v="2016FA103863"/>
    <x v="21"/>
    <s v="Au, Brandon"/>
    <n v="3759378"/>
    <n v="103863"/>
    <s v="Non-Graded Value Rubric- Oral Communication"/>
    <n v="10203135"/>
    <m/>
    <n v="0"/>
    <x v="1"/>
    <n v="1159357"/>
    <n v="1"/>
    <n v="15"/>
    <x v="7"/>
    <s v=" BUSM-1050-37 "/>
    <s v=" Management"/>
    <n v="2042917"/>
    <n v="21740"/>
    <s v="https://ncstate.instructure.com/courses/1829340/assignments/10203135"/>
    <m/>
    <n v="20"/>
    <n v="14"/>
    <n v="1"/>
    <s v="Meets Expectations 15 - 14"/>
    <n v="15"/>
    <n v="112185"/>
    <x v="4"/>
    <s v="active"/>
  </r>
  <r>
    <s v="2016FA103863"/>
    <x v="21"/>
    <s v="Au, Brandon"/>
    <n v="3759378"/>
    <n v="103863"/>
    <s v="Non Graded Value Rubric- Intercultural Knowledge and Competence"/>
    <n v="10203134"/>
    <m/>
    <m/>
    <x v="3"/>
    <n v="1159356"/>
    <n v="1"/>
    <n v="18"/>
    <x v="7"/>
    <s v=" BUSM-1050-37 "/>
    <s v=" Management"/>
    <n v="2042917"/>
    <n v="21740"/>
    <s v="https://ncstate.instructure.com/courses/1829340/assignments/10203134"/>
    <m/>
    <n v="24"/>
    <n v="17"/>
    <n v="1"/>
    <s v="Meets Expectations 18 -17"/>
    <n v="18"/>
    <n v="112185"/>
    <x v="4"/>
    <s v="active"/>
  </r>
  <r>
    <s v="2016SP111282"/>
    <x v="3"/>
    <s v="Clark, Jordan"/>
    <n v="5359915"/>
    <n v="111282"/>
    <s v="CWO Quanitative VALUE Rubric"/>
    <n v="9462336"/>
    <m/>
    <m/>
    <x v="0"/>
    <n v="1159359"/>
    <n v="1"/>
    <n v="21"/>
    <x v="5"/>
    <s v=" CRMJ-1110-25 "/>
    <s v=" Criminal Investigation I"/>
    <n v="1930355"/>
    <n v="19238"/>
    <s v="https://ncstate.instructure.com/courses/1719023/assignments/9462336"/>
    <m/>
    <n v="24"/>
    <n v="17"/>
    <n v="1"/>
    <s v="Above Average 21 - 19"/>
    <n v="21"/>
    <n v="112177"/>
    <x v="9"/>
    <s v="active"/>
  </r>
  <r>
    <s v="2018SP121460"/>
    <x v="51"/>
    <s v="Branham, Zachary"/>
    <n v="7148772"/>
    <n v="121460"/>
    <s v="NON GRADED OUTCOME RUBRIC"/>
    <n v="16662225"/>
    <m/>
    <m/>
    <x v="0"/>
    <n v="1159359"/>
    <n v="1"/>
    <n v="16"/>
    <x v="0"/>
    <s v=" MATH-1070-01 "/>
    <s v=" Applied Geometry &amp; Trigonometr"/>
    <n v="2483431"/>
    <n v="25599"/>
    <s v="https://ncstate.instructure.com/courses/2242620/assignments/16662225"/>
    <m/>
    <n v="24"/>
    <n v="17"/>
    <n v="0"/>
    <s v="Does Not Meet Expectations 16 - Below"/>
    <n v="16"/>
    <n v="112186"/>
    <x v="5"/>
    <s v="active"/>
  </r>
  <r>
    <s v="2017FA104987"/>
    <x v="31"/>
    <s v="Bower, Peter"/>
    <n v="5038823"/>
    <n v="104987"/>
    <s v="Test 2"/>
    <n v="14391130"/>
    <m/>
    <n v="103"/>
    <x v="0"/>
    <n v="1159359"/>
    <n v="1"/>
    <n v="18"/>
    <x v="9"/>
    <s v=" STAT-1010-31 "/>
    <s v=" Probability &amp; Statistics"/>
    <n v="2338244"/>
    <n v="26342"/>
    <s v="https://ncstate.instructure.com/courses/2111988/assignments/14391130"/>
    <m/>
    <n v="24"/>
    <n v="17"/>
    <n v="1"/>
    <s v="Meets Expectations 18 -17"/>
    <n v="18"/>
    <n v="112186"/>
    <x v="5"/>
    <s v="active"/>
  </r>
  <r>
    <s v="2019SP128669"/>
    <x v="4"/>
    <s v="Sanchez, Dively"/>
    <n v="8774752"/>
    <n v="128669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9FA132085"/>
    <x v="5"/>
    <s v="Keib, Brianna"/>
    <n v="9312439"/>
    <n v="132085"/>
    <s v="Non graded value rubric"/>
    <n v="24910438"/>
    <m/>
    <m/>
    <x v="0"/>
    <n v="1159359"/>
    <n v="1"/>
    <n v="18"/>
    <x v="1"/>
    <s v=" MATH-1110-16 "/>
    <s v=" College Algebra"/>
    <n v="2784561"/>
    <n v="29787"/>
    <s v="https://ncstate.instructure.com/courses/2532876/assignments/24910438"/>
    <m/>
    <n v="24"/>
    <n v="17"/>
    <n v="1"/>
    <s v="Meets Expectations 18 -17"/>
    <n v="18"/>
    <n v="112186"/>
    <x v="5"/>
    <s v="active"/>
  </r>
  <r>
    <s v="2017SP114898"/>
    <x v="4"/>
    <s v="Elliott, Taylor"/>
    <n v="6377026"/>
    <n v="114898"/>
    <s v="Ungraded VALUE Rubric"/>
    <n v="11979494"/>
    <m/>
    <m/>
    <x v="0"/>
    <n v="1159359"/>
    <n v="1"/>
    <n v="21"/>
    <x v="2"/>
    <s v=" ECON-1510-920 "/>
    <s v=" Microeconomics"/>
    <n v="2089035"/>
    <n v="22607"/>
    <s v="https://ncstate.instructure.com/courses/1876200/assignments/11979494"/>
    <m/>
    <n v="24"/>
    <n v="17"/>
    <n v="1"/>
    <s v="Above Average 21 - 19"/>
    <n v="21"/>
    <n v="112185"/>
    <x v="4"/>
    <s v="active"/>
  </r>
  <r>
    <s v="2017FA115655"/>
    <x v="53"/>
    <s v="Owen, Betty"/>
    <n v="6374033"/>
    <n v="115655"/>
    <s v="Diversity Value Rubric"/>
    <n v="14211488"/>
    <m/>
    <m/>
    <x v="3"/>
    <n v="1159356"/>
    <n v="1"/>
    <n v="18"/>
    <x v="9"/>
    <s v=" PSYC-1070-920 "/>
    <s v=" Intro to Women's Studies"/>
    <n v="2338201"/>
    <n v="26276"/>
    <s v="https://ncstate.instructure.com/courses/2111588/assignments/14211488"/>
    <m/>
    <n v="24"/>
    <n v="17"/>
    <n v="1"/>
    <s v="Meets Expectations 18 -17"/>
    <n v="18"/>
    <n v="112173"/>
    <x v="3"/>
    <s v="active"/>
  </r>
  <r>
    <s v="2016SP117398"/>
    <x v="10"/>
    <s v="Pfeiffer, Jenna"/>
    <n v="6744664"/>
    <n v="117398"/>
    <s v="Non-graded"/>
    <n v="9725916"/>
    <m/>
    <m/>
    <x v="0"/>
    <n v="1159359"/>
    <n v="1"/>
    <n v="16"/>
    <x v="5"/>
    <s v=" STAT-1000-01 "/>
    <s v=" Introduction to Statistics"/>
    <n v="1930630"/>
    <n v="19591"/>
    <s v="https://ncstate.instructure.com/courses/1719135/assignments/9725916"/>
    <m/>
    <n v="24"/>
    <n v="17"/>
    <n v="0"/>
    <s v="Does Not Meet Expectations 16 - Below"/>
    <n v="16"/>
    <n v="112186"/>
    <x v="5"/>
    <s v="active"/>
  </r>
  <r>
    <s v="2015FA114631"/>
    <x v="16"/>
    <s v="Chance, Gabrielle"/>
    <n v="6418319"/>
    <n v="114631"/>
    <s v="Value Rubric"/>
    <n v="8483516"/>
    <m/>
    <n v="20"/>
    <x v="4"/>
    <n v="1159324"/>
    <n v="1"/>
    <n v="20"/>
    <x v="10"/>
    <s v=" BUSM-1010-CN "/>
    <s v=" Intro to Business &amp; Entreprene"/>
    <n v="1777538"/>
    <n v="18631"/>
    <s v="https://ncstate.instructure.com/courses/1575217/assignments/8483516"/>
    <m/>
    <n v="20"/>
    <n v="14"/>
    <n v="1"/>
    <s v="Mastery 20-18"/>
    <n v="20"/>
    <n v="112185"/>
    <x v="4"/>
    <s v="active"/>
  </r>
  <r>
    <s v="2015FA110074"/>
    <x v="29"/>
    <s v="Schmidt, Taylor"/>
    <n v="5067590"/>
    <n v="110074"/>
    <s v="Non Graded Outcome Rubric"/>
    <n v="8521576"/>
    <m/>
    <m/>
    <x v="4"/>
    <n v="1159324"/>
    <n v="1"/>
    <n v="20"/>
    <x v="10"/>
    <s v=" PLGL-2050-01 "/>
    <s v=" Debtor-Creditor Relations"/>
    <n v="1777822"/>
    <n v="19020"/>
    <s v="https://ncstate.instructure.com/courses/1575049/assignments/8521576"/>
    <m/>
    <n v="20"/>
    <n v="14"/>
    <n v="1"/>
    <s v="Mastery 20-18"/>
    <n v="20"/>
    <n v="112188"/>
    <x v="16"/>
    <s v="active"/>
  </r>
  <r>
    <s v="2018SP107873"/>
    <x v="8"/>
    <s v="Nelson, Melaina"/>
    <n v="4935763"/>
    <n v="107873"/>
    <s v="Ungraded Written"/>
    <n v="16789725"/>
    <m/>
    <m/>
    <x v="5"/>
    <n v="1159358"/>
    <n v="1"/>
    <n v="20"/>
    <x v="0"/>
    <s v=" VCMT-2850-900 "/>
    <s v=" Seminar"/>
    <n v="2476893"/>
    <n v="25834"/>
    <s v="https://ncstate.instructure.com/courses/2235436/assignments/16789725"/>
    <m/>
    <n v="20"/>
    <n v="14"/>
    <n v="1"/>
    <s v="Master 20 - 18"/>
    <n v="20"/>
    <n v="112178"/>
    <x v="6"/>
    <s v="active"/>
  </r>
  <r>
    <s v="2018SP107873"/>
    <x v="8"/>
    <s v="Nelson, Melaina"/>
    <n v="4935763"/>
    <n v="107873"/>
    <s v="Ungraded Oral"/>
    <n v="16789724"/>
    <m/>
    <m/>
    <x v="1"/>
    <n v="1159357"/>
    <n v="1"/>
    <n v="20"/>
    <x v="0"/>
    <s v=" VCMT-2850-900 "/>
    <s v=" Seminar"/>
    <n v="2476893"/>
    <n v="25834"/>
    <s v="https://ncstate.instructure.com/courses/2235436/assignments/16789724"/>
    <m/>
    <n v="20"/>
    <n v="14"/>
    <n v="1"/>
    <s v="Mastery 20 -18"/>
    <n v="20"/>
    <n v="112178"/>
    <x v="6"/>
    <s v="active"/>
  </r>
  <r>
    <s v="2018SP101050"/>
    <x v="0"/>
    <s v="Henson, Lindsay"/>
    <n v="3759346"/>
    <n v="101050"/>
    <s v="Value Rubric - not graded"/>
    <n v="16755621"/>
    <m/>
    <m/>
    <x v="4"/>
    <n v="1159324"/>
    <n v="1"/>
    <n v="15"/>
    <x v="0"/>
    <s v=" RADS-2540-01 "/>
    <s v=" Radiologic Procedures/Sem 5"/>
    <n v="2477010"/>
    <n v="26022"/>
    <s v="https://ncstate.instructure.com/courses/2235682/assignments/16755621"/>
    <m/>
    <n v="20"/>
    <n v="14"/>
    <n v="1"/>
    <s v="Meets Expectations 15-14"/>
    <n v="15"/>
    <n v="112191"/>
    <x v="0"/>
    <s v="active"/>
  </r>
  <r>
    <s v="2018SP101050"/>
    <x v="0"/>
    <s v="Henson, Lindsay"/>
    <n v="3759346"/>
    <n v="101050"/>
    <s v="Value Rubric - Not Graded"/>
    <n v="16755622"/>
    <m/>
    <m/>
    <x v="5"/>
    <n v="1159358"/>
    <n v="1"/>
    <n v="15"/>
    <x v="0"/>
    <s v=" RADS-2540-01 "/>
    <s v=" Radiologic Procedures/Sem 5"/>
    <n v="2477010"/>
    <n v="26022"/>
    <s v="https://ncstate.instructure.com/courses/2235682/assignments/16755622"/>
    <m/>
    <n v="20"/>
    <n v="14"/>
    <n v="1"/>
    <s v="Meets Expectations 15 - 14"/>
    <n v="15"/>
    <n v="112191"/>
    <x v="0"/>
    <s v="active"/>
  </r>
  <r>
    <s v="2018SP101050"/>
    <x v="0"/>
    <s v="Henson, Lindsay"/>
    <n v="3759346"/>
    <n v="101050"/>
    <s v="College Value Rubric - no points"/>
    <n v="18006738"/>
    <m/>
    <n v="14"/>
    <x v="4"/>
    <n v="1159324"/>
    <n v="1"/>
    <n v="15"/>
    <x v="0"/>
    <s v=" RADS-2540-01 "/>
    <s v=" Radiologic Procedures/Sem 5"/>
    <n v="2477010"/>
    <n v="26022"/>
    <s v="https://ncstate.instructure.com/courses/2235682/assignments/18006738"/>
    <m/>
    <n v="20"/>
    <n v="14"/>
    <n v="1"/>
    <s v="Meets Expectations 15-14"/>
    <n v="15"/>
    <n v="112191"/>
    <x v="0"/>
    <s v="active"/>
  </r>
  <r>
    <s v="2020SP124065"/>
    <x v="15"/>
    <s v="Myer, Amelia"/>
    <n v="8349303"/>
    <n v="124065"/>
    <s v="MedSurg/Peds Concept Map"/>
    <n v="25259219"/>
    <s v="2020-02-04T13:50:41-05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219"/>
    <m/>
    <n v="20"/>
    <n v="14"/>
    <n v="1"/>
    <s v="Mastery 20-18"/>
    <n v="20"/>
    <n v="112192"/>
    <x v="11"/>
    <s v="active"/>
  </r>
  <r>
    <s v="2020SP124065"/>
    <x v="15"/>
    <s v="Myer, Amelia"/>
    <n v="8349303"/>
    <n v="124065"/>
    <s v="Children's Concept Map"/>
    <n v="25259198"/>
    <s v="2020-04-10T14:34:25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9SP125012"/>
    <x v="18"/>
    <s v="Wolfe, Megan"/>
    <n v="8691804"/>
    <n v="125012"/>
    <s v="Non-graded Value Added Rubric"/>
    <n v="21377225"/>
    <m/>
    <m/>
    <x v="5"/>
    <n v="1159358"/>
    <n v="1"/>
    <n v="20"/>
    <x v="4"/>
    <s v=" ENGL-1010-06 "/>
    <s v=" English Composition I"/>
    <n v="2757948"/>
    <n v="27278"/>
    <s v="https://ncstate.instructure.com/courses/2509771/assignments/21377225"/>
    <m/>
    <n v="20"/>
    <n v="14"/>
    <n v="1"/>
    <s v="Master 20 - 18"/>
    <n v="20"/>
    <n v="112181"/>
    <x v="12"/>
    <s v="active"/>
  </r>
  <r>
    <s v="2019FA128047"/>
    <x v="14"/>
    <s v="Collins, Molly"/>
    <n v="8726027"/>
    <n v="128047"/>
    <s v="Ungraded VALUE Rubric for Quantitative Literacy"/>
    <n v="23282812"/>
    <m/>
    <m/>
    <x v="0"/>
    <n v="1159359"/>
    <n v="1"/>
    <n v="18"/>
    <x v="1"/>
    <s v=" ACCT-2030-01 "/>
    <s v=" Intermediate Accounting I"/>
    <n v="2785176"/>
    <n v="29490"/>
    <s v="https://ncstate.instructure.com/courses/2533391/assignments/23282812"/>
    <m/>
    <n v="24"/>
    <n v="17"/>
    <n v="1"/>
    <s v="Meets Expectations 18 -17"/>
    <n v="18"/>
    <n v="112172"/>
    <x v="10"/>
    <s v="active"/>
  </r>
  <r>
    <s v="2020SP117018"/>
    <x v="15"/>
    <s v="Williams, Brittany"/>
    <n v="6744649"/>
    <n v="117018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8SP121275"/>
    <x v="4"/>
    <s v="Skidmore, Shelby"/>
    <n v="7129424"/>
    <n v="121275"/>
    <s v="Non-Graded Value Rubric- Intercultural Knowledge and Competence"/>
    <n v="18068384"/>
    <m/>
    <n v="0"/>
    <x v="3"/>
    <n v="1159356"/>
    <n v="1"/>
    <n v="24"/>
    <x v="0"/>
    <s v=" BUSM-1050-920 "/>
    <s v=" Management"/>
    <n v="2477262"/>
    <n v="26893"/>
    <s v="https://ncstate.instructure.com/courses/2235485/assignments/18068384"/>
    <m/>
    <n v="24"/>
    <n v="17"/>
    <n v="1"/>
    <s v="Mastery 24 - 22"/>
    <n v="24"/>
    <n v="112185"/>
    <x v="4"/>
    <s v="active"/>
  </r>
  <r>
    <s v="2020SP126793"/>
    <x v="16"/>
    <s v="Wertz, Kaylee"/>
    <n v="8745956"/>
    <n v="126793"/>
    <s v="non graded value rubric"/>
    <n v="24794953"/>
    <m/>
    <m/>
    <x v="0"/>
    <n v="1159359"/>
    <n v="1"/>
    <n v="21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Above Average 21 - 19"/>
    <n v="21"/>
    <n v="112186"/>
    <x v="5"/>
    <s v="active"/>
  </r>
  <r>
    <s v="2016FA118633"/>
    <x v="18"/>
    <s v="Eckert, Ashton"/>
    <n v="6890027"/>
    <n v="118633"/>
    <s v="Test 2"/>
    <n v="10562662"/>
    <m/>
    <n v="106"/>
    <x v="0"/>
    <n v="1159359"/>
    <n v="1"/>
    <n v="16"/>
    <x v="7"/>
    <s v=" STAT-1010-08 "/>
    <s v=" Probability &amp; Statistics"/>
    <n v="2043379"/>
    <n v="23377"/>
    <s v="https://ncstate.instructure.com/courses/1829240/assignments/10562662"/>
    <m/>
    <n v="24"/>
    <n v="17"/>
    <n v="0"/>
    <s v="Does Not Meet Expectations 16 - Below"/>
    <n v="16"/>
    <n v="112186"/>
    <x v="5"/>
    <s v="active"/>
  </r>
  <r>
    <s v="2016SP106014"/>
    <x v="64"/>
    <s v="Stockmaster, Andrew"/>
    <n v="4218159"/>
    <n v="106014"/>
    <s v="VALUE RUBRIC"/>
    <n v="9693071"/>
    <m/>
    <m/>
    <x v="2"/>
    <n v="1152997"/>
    <n v="1"/>
    <n v="13"/>
    <x v="5"/>
    <s v=" MFGT-2010-30 "/>
    <s v=" Jig and Fixture Design"/>
    <n v="1930574"/>
    <n v="19518"/>
    <s v="https://ncstate.instructure.com/courses/1719000/assignments/9693071"/>
    <m/>
    <n v="20"/>
    <n v="14"/>
    <n v="0"/>
    <s v="Does Not Meet Expectations 13- Below"/>
    <n v="13"/>
    <n v="112198"/>
    <x v="15"/>
    <s v="active"/>
  </r>
  <r>
    <s v="2018SP101830"/>
    <x v="18"/>
    <s v="McFerren, Danielle"/>
    <n v="6242010"/>
    <n v="101830"/>
    <s v="Non-Graded Value Rubric"/>
    <n v="16685960"/>
    <m/>
    <m/>
    <x v="0"/>
    <n v="1159359"/>
    <n v="1"/>
    <n v="24"/>
    <x v="0"/>
    <s v=" STAT-1010-31 "/>
    <s v=" Probability &amp; Statistics"/>
    <n v="2476874"/>
    <n v="25801"/>
    <s v="https://ncstate.instructure.com/courses/2235386/assignments/16685960"/>
    <m/>
    <n v="24"/>
    <n v="17"/>
    <n v="1"/>
    <s v="Mastery 24 - 22"/>
    <n v="24"/>
    <n v="112186"/>
    <x v="5"/>
    <s v="active"/>
  </r>
  <r>
    <s v="2016FA103224"/>
    <x v="15"/>
    <s v="Sifferlin, Brandy"/>
    <n v="4597289"/>
    <n v="103224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103224"/>
    <x v="15"/>
    <s v="Sifferlin, Brandy"/>
    <n v="4597289"/>
    <n v="103224"/>
    <s v="IV Calculation Homework"/>
    <n v="10643047"/>
    <m/>
    <n v="10"/>
    <x v="0"/>
    <n v="1159359"/>
    <n v="1"/>
    <n v="24"/>
    <x v="7"/>
    <s v=" RNUR-1010-01 "/>
    <s v=" Basic Concepts in Nursing"/>
    <n v="2042783"/>
    <n v="21221"/>
    <s v="https://ncstate.instructure.com/courses/1828992/assignments/10643047"/>
    <m/>
    <n v="24"/>
    <n v="17"/>
    <n v="1"/>
    <s v="Mastery 24 - 22"/>
    <n v="24"/>
    <n v="112192"/>
    <x v="11"/>
    <s v="active"/>
  </r>
  <r>
    <s v="2019SP78710"/>
    <x v="18"/>
    <s v="Pinkston, Chervone"/>
    <n v="5038820"/>
    <n v="78710"/>
    <s v="Non-graded Value Added Rubric"/>
    <n v="21377225"/>
    <m/>
    <m/>
    <x v="5"/>
    <n v="1159358"/>
    <n v="1"/>
    <n v="17"/>
    <x v="4"/>
    <s v=" ENGL-1010-06 "/>
    <s v=" English Composition I"/>
    <n v="2757948"/>
    <n v="27278"/>
    <s v="https://ncstate.instructure.com/courses/2509771/assignments/21377225"/>
    <m/>
    <n v="20"/>
    <n v="14"/>
    <n v="1"/>
    <s v="Above Average 17 - 16"/>
    <n v="17"/>
    <n v="112181"/>
    <x v="12"/>
    <s v="active"/>
  </r>
  <r>
    <s v="2017FA119018"/>
    <x v="35"/>
    <s v="Sharp, Keegan"/>
    <n v="7013201"/>
    <n v="119018"/>
    <s v="Non Graded Value Rubric"/>
    <n v="15962323"/>
    <m/>
    <m/>
    <x v="0"/>
    <n v="1159359"/>
    <n v="1"/>
    <n v="24"/>
    <x v="9"/>
    <s v=" STAT-1010-06 "/>
    <s v=" Probability &amp; Statistics"/>
    <n v="2338236"/>
    <n v="26334"/>
    <s v="https://ncstate.instructure.com/courses/2111980/assignments/15962323"/>
    <m/>
    <n v="24"/>
    <n v="17"/>
    <n v="1"/>
    <s v="Mastery 24 - 22"/>
    <n v="24"/>
    <n v="112186"/>
    <x v="5"/>
    <s v="active"/>
  </r>
  <r>
    <s v="2017FA92238"/>
    <x v="18"/>
    <s v="McElhatten, Emily"/>
    <n v="8259735"/>
    <n v="92238"/>
    <s v="Non Graded Value Rubric"/>
    <n v="15984030"/>
    <m/>
    <m/>
    <x v="0"/>
    <n v="1159359"/>
    <n v="1"/>
    <n v="24"/>
    <x v="9"/>
    <s v=" STAT-1010-08 "/>
    <s v=" Probability &amp; Statistics"/>
    <n v="2338238"/>
    <n v="26336"/>
    <s v="https://ncstate.instructure.com/courses/2111982/assignments/15984030"/>
    <m/>
    <n v="24"/>
    <n v="17"/>
    <n v="1"/>
    <s v="Mastery 24 - 22"/>
    <n v="24"/>
    <n v="112186"/>
    <x v="5"/>
    <s v="active"/>
  </r>
  <r>
    <s v="2016FA40396"/>
    <x v="20"/>
    <s v="Massie, Richard"/>
    <n v="6402787"/>
    <n v="40396"/>
    <s v="Test 2"/>
    <n v="10824639"/>
    <m/>
    <n v="69"/>
    <x v="0"/>
    <n v="1159359"/>
    <n v="1"/>
    <n v="24"/>
    <x v="7"/>
    <s v=" STAT-1010-07 "/>
    <s v=" Probability &amp; Statistics"/>
    <n v="2043374"/>
    <n v="23370"/>
    <s v="https://ncstate.instructure.com/courses/1829239/assignments/10824639"/>
    <m/>
    <n v="24"/>
    <n v="17"/>
    <n v="1"/>
    <s v="Mastery 24 - 22"/>
    <n v="24"/>
    <n v="112186"/>
    <x v="5"/>
    <s v="active"/>
  </r>
  <r>
    <s v="2019FA110474"/>
    <x v="10"/>
    <s v="Windham, Tashi"/>
    <n v="8341057"/>
    <n v="110474"/>
    <s v="Research Paper"/>
    <n v="24039147"/>
    <s v="2019-10-17T16:38:11-04:00"/>
    <n v="13.5"/>
    <x v="4"/>
    <n v="1159324"/>
    <n v="1"/>
    <n v="15"/>
    <x v="1"/>
    <s v=" HMSV-2050-900 "/>
    <s v=" Social Problems"/>
    <n v="2826838"/>
    <n v="31071"/>
    <s v="https://ncstate.instructure.com/courses/2577779/assignments/24039147"/>
    <m/>
    <n v="20"/>
    <n v="14"/>
    <n v="1"/>
    <s v="Meets Expectations 15-14"/>
    <n v="15"/>
    <n v="112197"/>
    <x v="8"/>
    <s v="active"/>
  </r>
  <r>
    <s v="2019SP119369"/>
    <x v="5"/>
    <s v="Arnold, Todd"/>
    <n v="7126555"/>
    <n v="119369"/>
    <s v="Non Graded Information Literacy Rubric"/>
    <n v="21405760"/>
    <m/>
    <m/>
    <x v="4"/>
    <n v="1159324"/>
    <n v="1"/>
    <n v="20"/>
    <x v="4"/>
    <s v=" ENGL-1030-12 "/>
    <s v=" English Composition II"/>
    <n v="2704274"/>
    <n v="27298"/>
    <s v="https://ncstate.instructure.com/courses/2455600/assignments/21405760"/>
    <m/>
    <n v="20"/>
    <n v="14"/>
    <n v="1"/>
    <s v="Mastery 20-18"/>
    <n v="20"/>
    <n v="112181"/>
    <x v="12"/>
    <s v="active"/>
  </r>
  <r>
    <s v="2019SP119369"/>
    <x v="5"/>
    <s v="Arnold, Todd"/>
    <n v="7126555"/>
    <n v="119369"/>
    <s v="Written Communication Rubric VALUE"/>
    <n v="21405770"/>
    <m/>
    <m/>
    <x v="5"/>
    <n v="1159358"/>
    <n v="1"/>
    <n v="20"/>
    <x v="4"/>
    <s v=" ENGL-1030-12 "/>
    <s v=" English Composition II"/>
    <n v="2704274"/>
    <n v="27298"/>
    <s v="https://ncstate.instructure.com/courses/2455600/assignments/21405770"/>
    <m/>
    <n v="20"/>
    <n v="14"/>
    <n v="1"/>
    <s v="Master 20 - 18"/>
    <n v="20"/>
    <n v="112181"/>
    <x v="12"/>
    <s v="active"/>
  </r>
  <r>
    <s v="2016FA110966"/>
    <x v="13"/>
    <s v="Adkins, Anita"/>
    <n v="5747821"/>
    <n v="110966"/>
    <s v="Diversity Value Rubric"/>
    <n v="11461501"/>
    <m/>
    <m/>
    <x v="3"/>
    <n v="1159356"/>
    <n v="1"/>
    <n v="18"/>
    <x v="7"/>
    <s v=" PSYC-1070-920 "/>
    <s v=" Intro to Women's Studies"/>
    <n v="2043373"/>
    <n v="23369"/>
    <s v="https://ncstate.instructure.com/courses/1828881/assignments/11461501"/>
    <m/>
    <n v="24"/>
    <n v="17"/>
    <n v="1"/>
    <s v="Meets Expectations 18 -17"/>
    <n v="18"/>
    <n v="112173"/>
    <x v="3"/>
    <s v="active"/>
  </r>
  <r>
    <s v="2016SP110625"/>
    <x v="10"/>
    <s v="Stuart, Shiloh"/>
    <n v="5789214"/>
    <n v="110625"/>
    <s v="Research/Investigative Presentation"/>
    <n v="8918302"/>
    <m/>
    <n v="12.91"/>
    <x v="3"/>
    <n v="1159356"/>
    <n v="1"/>
    <n v="16"/>
    <x v="5"/>
    <s v=" HMSV-2110-30 "/>
    <s v=" Poverty and Social Welfare"/>
    <n v="1930495"/>
    <n v="19412"/>
    <s v="https://ncstate.instructure.com/courses/1718772/assignments/8918302"/>
    <m/>
    <n v="24"/>
    <n v="17"/>
    <n v="0"/>
    <s v="Does Not Meet Expectations 16 - Below"/>
    <n v="16"/>
    <n v="112197"/>
    <x v="8"/>
    <s v="active"/>
  </r>
  <r>
    <s v="2019SP108204"/>
    <x v="0"/>
    <s v="Reiber, Hannah"/>
    <n v="5363226"/>
    <n v="108204"/>
    <s v="RADS 2560 Oral Communication"/>
    <n v="21613694"/>
    <m/>
    <m/>
    <x v="1"/>
    <n v="1159357"/>
    <n v="1"/>
    <n v="15"/>
    <x v="4"/>
    <s v=" RADS-2560-01 "/>
    <s v=" Imaging Science 5"/>
    <n v="2704089"/>
    <n v="27919"/>
    <s v="https://ncstate.instructure.com/courses/2456240/assignments/21613694"/>
    <m/>
    <n v="20"/>
    <n v="14"/>
    <n v="1"/>
    <s v="Meets Expectations 15 - 14"/>
    <n v="15"/>
    <n v="112191"/>
    <x v="0"/>
    <s v="active"/>
  </r>
  <r>
    <s v="2016SP91415"/>
    <x v="15"/>
    <s v="McVey, Hannah"/>
    <n v="4864953"/>
    <n v="91415"/>
    <s v="Lab Presentation"/>
    <n v="8528674"/>
    <m/>
    <n v="68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91415"/>
    <x v="15"/>
    <s v="McVey, Hannah"/>
    <n v="4864953"/>
    <n v="91415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9FA125076"/>
    <x v="23"/>
    <s v="Strick, Ian"/>
    <n v="8576328"/>
    <n v="125076"/>
    <s v="Non-graded Value Added Rubric"/>
    <n v="23512846"/>
    <m/>
    <m/>
    <x v="5"/>
    <n v="1159358"/>
    <n v="1"/>
    <n v="17"/>
    <x v="1"/>
    <s v=" ENGL-1010-09 "/>
    <s v=" English Composition I"/>
    <n v="2784693"/>
    <n v="29632"/>
    <s v="https://ncstate.instructure.com/courses/2533040/assignments/23512846"/>
    <m/>
    <n v="20"/>
    <n v="14"/>
    <n v="1"/>
    <s v="Above Average 17 - 16"/>
    <n v="17"/>
    <n v="112181"/>
    <x v="12"/>
    <s v="active"/>
  </r>
  <r>
    <s v="2017SU97095"/>
    <x v="0"/>
    <s v="Essick, Shelby"/>
    <n v="5898104"/>
    <n v="97095"/>
    <s v="Cultural Diversity Clinical Assignment"/>
    <n v="13995811"/>
    <m/>
    <n v="21"/>
    <x v="3"/>
    <n v="1159356"/>
    <n v="1"/>
    <n v="21"/>
    <x v="12"/>
    <s v=" RADS-2340-50 "/>
    <s v=" Radiologic Procedures/Semina 3"/>
    <n v="2337579"/>
    <n v="24173"/>
    <s v="https://ncstate.instructure.com/courses/2112305/assignments/13995811"/>
    <m/>
    <n v="24"/>
    <n v="17"/>
    <n v="1"/>
    <s v="Above Average 21 - 19"/>
    <n v="21"/>
    <n v="112191"/>
    <x v="0"/>
    <s v="active"/>
  </r>
  <r>
    <s v="2016SP103106"/>
    <x v="15"/>
    <s v="Pfahler, Lynn"/>
    <n v="3759778"/>
    <n v="103106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7SP110096"/>
    <x v="18"/>
    <s v="Gross, Emily"/>
    <n v="5052379"/>
    <n v="110096"/>
    <s v="Journal #2 Critical Thinking Value Rubric Assessment"/>
    <n v="11930572"/>
    <m/>
    <m/>
    <x v="2"/>
    <n v="1152997"/>
    <n v="1"/>
    <n v="15"/>
    <x v="2"/>
    <s v=" PSYC-2010-923 "/>
    <s v=" Human Growth &amp; Development"/>
    <n v="2281008"/>
    <n v="23867"/>
    <s v="https://ncstate.instructure.com/courses/2058429/assignments/11930572"/>
    <m/>
    <n v="20"/>
    <n v="14"/>
    <n v="1"/>
    <s v="Meets Expectations 15-14"/>
    <n v="15"/>
    <n v="112173"/>
    <x v="3"/>
    <s v="active"/>
  </r>
  <r>
    <s v="2017SP119810"/>
    <x v="5"/>
    <s v="Littlejohn, Clayton"/>
    <n v="7091231"/>
    <n v="119810"/>
    <s v="Value Rubric"/>
    <n v="13285338"/>
    <m/>
    <m/>
    <x v="5"/>
    <n v="1159358"/>
    <n v="1"/>
    <n v="15"/>
    <x v="2"/>
    <s v=" PSYC-1010-922 "/>
    <s v=" Introduction to Psychology"/>
    <n v="2095750"/>
    <n v="23105"/>
    <s v="https://ncstate.instructure.com/courses/1882865/assignments/13285338"/>
    <m/>
    <n v="20"/>
    <n v="14"/>
    <n v="1"/>
    <s v="Meets Expectations 15 - 14"/>
    <n v="15"/>
    <n v="112173"/>
    <x v="3"/>
    <s v="active"/>
  </r>
  <r>
    <s v="2017FA124438"/>
    <x v="4"/>
    <s v="Moss, Robert"/>
    <n v="8325819"/>
    <n v="124438"/>
    <s v="Non Graded Value Rubric- &quot;Information Literacy&quot;"/>
    <n v="14016462"/>
    <m/>
    <n v="0"/>
    <x v="4"/>
    <n v="1159324"/>
    <n v="1"/>
    <n v="20"/>
    <x v="9"/>
    <s v=" BUSM-1010-02 "/>
    <s v=" Intro to Business &amp; Entreprene"/>
    <n v="2337625"/>
    <n v="24244"/>
    <s v="https://ncstate.instructure.com/courses/2112072/assignments/14016462"/>
    <m/>
    <n v="20"/>
    <n v="14"/>
    <n v="1"/>
    <s v="Mastery 20-18"/>
    <n v="20"/>
    <n v="112185"/>
    <x v="4"/>
    <s v="active"/>
  </r>
  <r>
    <s v="2020SP125345"/>
    <x v="8"/>
    <s v="Hall, Jordan"/>
    <n v="8691151"/>
    <n v="125345"/>
    <s v="Ungraded Written"/>
    <n v="25458167"/>
    <m/>
    <m/>
    <x v="5"/>
    <n v="1159358"/>
    <n v="1"/>
    <n v="20"/>
    <x v="6"/>
    <s v=" VCMT-2850-920 "/>
    <s v=" Seminar"/>
    <n v="2924391"/>
    <n v="30839"/>
    <s v="https://ncstate.instructure.com/courses/2663822/assignments/25458167"/>
    <m/>
    <n v="20"/>
    <n v="14"/>
    <n v="1"/>
    <s v="Master 20 - 18"/>
    <n v="20"/>
    <n v="112178"/>
    <x v="6"/>
    <s v="active"/>
  </r>
  <r>
    <s v="2015FA103666"/>
    <x v="58"/>
    <s v="Delacruz, Ruby"/>
    <n v="3760000"/>
    <n v="103666"/>
    <s v="CWO2- Not Graded"/>
    <n v="8551987"/>
    <m/>
    <n v="0"/>
    <x v="2"/>
    <n v="1152997"/>
    <n v="1"/>
    <n v="20"/>
    <x v="10"/>
    <s v=" ELET-2930-40 "/>
    <s v=" Electrical Capstone Project"/>
    <n v="1787237"/>
    <n v="20151"/>
    <s v="https://ncstate.instructure.com/courses/1586964/assignments/8551987"/>
    <m/>
    <n v="20"/>
    <n v="14"/>
    <n v="1"/>
    <s v="Mastery 20-18"/>
    <n v="20"/>
    <n v="112180"/>
    <x v="7"/>
    <s v="active"/>
  </r>
  <r>
    <s v="2015FA103666"/>
    <x v="58"/>
    <s v="Delacruz, Ruby"/>
    <n v="3760000"/>
    <n v="103666"/>
    <s v="CWO3- Not Graded"/>
    <n v="8551988"/>
    <m/>
    <n v="0"/>
    <x v="0"/>
    <n v="1159359"/>
    <n v="1"/>
    <n v="24"/>
    <x v="10"/>
    <s v=" ELET-2930-40 "/>
    <s v=" Electrical Capstone Project"/>
    <n v="1787237"/>
    <n v="20151"/>
    <s v="https://ncstate.instructure.com/courses/1586964/assignments/8551988"/>
    <m/>
    <n v="24"/>
    <n v="17"/>
    <n v="1"/>
    <s v="Mastery 24 - 22"/>
    <n v="24"/>
    <n v="112180"/>
    <x v="7"/>
    <s v="active"/>
  </r>
  <r>
    <s v="2018SP50015"/>
    <x v="51"/>
    <s v="Harris, Scott"/>
    <n v="7434244"/>
    <n v="50015"/>
    <s v="NON GRADED OUTCOME RUBRIC"/>
    <n v="16662422"/>
    <m/>
    <m/>
    <x v="0"/>
    <n v="1159359"/>
    <n v="1"/>
    <n v="16"/>
    <x v="0"/>
    <s v=" MATH-1070-30 "/>
    <s v=" Applied Geometry &amp; Trigonometr"/>
    <n v="2476779"/>
    <n v="25601"/>
    <s v="https://ncstate.instructure.com/courses/2235334/assignments/16662422"/>
    <m/>
    <n v="24"/>
    <n v="17"/>
    <n v="0"/>
    <s v="Does Not Meet Expectations 16 - Below"/>
    <n v="16"/>
    <n v="112186"/>
    <x v="5"/>
    <s v="active"/>
  </r>
  <r>
    <s v="2019SP124777"/>
    <x v="15"/>
    <s v="Taylor, Emily"/>
    <n v="8312041"/>
    <n v="124777"/>
    <s v="Ungraded - Critical Thinking Rubric"/>
    <n v="21427399"/>
    <m/>
    <m/>
    <x v="2"/>
    <n v="1152997"/>
    <n v="1"/>
    <n v="15"/>
    <x v="4"/>
    <s v=" PSYC-2010-921 "/>
    <s v=" Human Growth &amp; Development"/>
    <n v="2704350"/>
    <n v="27449"/>
    <s v="https://ncstate.instructure.com/courses/2455786/assignments/21427399"/>
    <m/>
    <n v="20"/>
    <n v="14"/>
    <n v="1"/>
    <s v="Meets Expectations 15-14"/>
    <n v="15"/>
    <n v="112173"/>
    <x v="3"/>
    <s v="active"/>
  </r>
  <r>
    <s v="2017FA121150"/>
    <x v="17"/>
    <s v="Kelly, Eric"/>
    <n v="7120436"/>
    <n v="121150"/>
    <s v="Non Graded Value Rubric"/>
    <n v="15962323"/>
    <m/>
    <m/>
    <x v="0"/>
    <n v="1159359"/>
    <n v="1"/>
    <n v="16"/>
    <x v="9"/>
    <s v=" STAT-1010-06 "/>
    <s v=" Probability &amp; Statistics"/>
    <n v="2338236"/>
    <n v="26334"/>
    <s v="https://ncstate.instructure.com/courses/2111980/assignments/15962323"/>
    <m/>
    <n v="24"/>
    <n v="17"/>
    <n v="0"/>
    <s v="Does Not Meet Expectations 16 - Below"/>
    <n v="16"/>
    <n v="112186"/>
    <x v="5"/>
    <s v="active"/>
  </r>
  <r>
    <s v="2019FA122993"/>
    <x v="9"/>
    <s v="Stauffer, Luke"/>
    <n v="8251763"/>
    <n v="122993"/>
    <s v="Test Ch3"/>
    <n v="23335833"/>
    <m/>
    <n v="140"/>
    <x v="0"/>
    <n v="1159359"/>
    <n v="1"/>
    <n v="24"/>
    <x v="1"/>
    <s v=" MATH-1150-30 "/>
    <s v=" Calculus I"/>
    <n v="2818993"/>
    <n v="30887"/>
    <s v="https://ncstate.instructure.com/courses/2571183/assignments/23335833"/>
    <m/>
    <n v="24"/>
    <n v="17"/>
    <n v="1"/>
    <s v="Mastery 24 - 22"/>
    <n v="24"/>
    <n v="112186"/>
    <x v="5"/>
    <s v="active"/>
  </r>
  <r>
    <s v="2020SP122615"/>
    <x v="15"/>
    <s v="Keefer, Tatum"/>
    <n v="7928115"/>
    <n v="122615"/>
    <s v="Children's Concept Map"/>
    <n v="25259198"/>
    <s v="2020-03-28T23:04:18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8FA127497"/>
    <x v="6"/>
    <s v="Hoskins, Hayden"/>
    <n v="8746222"/>
    <n v="127497"/>
    <s v="Non Graded Value Rubric"/>
    <n v="20981076"/>
    <m/>
    <m/>
    <x v="0"/>
    <n v="1159359"/>
    <n v="1"/>
    <n v="24"/>
    <x v="8"/>
    <s v=" MATH-1110-02CN "/>
    <s v=" College Algebra"/>
    <n v="2577225"/>
    <n v="27152"/>
    <s v="https://ncstate.instructure.com/courses/2329837/assignments/20981076"/>
    <m/>
    <n v="24"/>
    <n v="17"/>
    <n v="1"/>
    <s v="Mastery 24 - 22"/>
    <n v="24"/>
    <n v="112186"/>
    <x v="5"/>
    <s v="active"/>
  </r>
  <r>
    <s v="2016FA111417"/>
    <x v="15"/>
    <s v="Vogt, Claudia"/>
    <n v="5789218"/>
    <n v="111417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111417"/>
    <x v="15"/>
    <s v="Vogt, Claudia"/>
    <n v="5789218"/>
    <n v="111417"/>
    <s v="IV Calculation Homework"/>
    <n v="10643047"/>
    <m/>
    <n v="9"/>
    <x v="0"/>
    <n v="1159359"/>
    <n v="1"/>
    <n v="24"/>
    <x v="7"/>
    <s v=" RNUR-1010-01 "/>
    <s v=" Basic Concepts in Nursing"/>
    <n v="2042783"/>
    <n v="21221"/>
    <s v="https://ncstate.instructure.com/courses/1828992/assignments/10643047"/>
    <m/>
    <n v="24"/>
    <n v="17"/>
    <n v="1"/>
    <s v="Mastery 24 - 22"/>
    <n v="24"/>
    <n v="112192"/>
    <x v="11"/>
    <s v="active"/>
  </r>
  <r>
    <s v="2017FA102444"/>
    <x v="10"/>
    <s v="Oakley, Lauren"/>
    <n v="6339279"/>
    <n v="102444"/>
    <s v="Research Presentation"/>
    <n v="15140343"/>
    <m/>
    <n v="4.5999999999999996"/>
    <x v="1"/>
    <n v="1159357"/>
    <n v="1"/>
    <n v="17"/>
    <x v="9"/>
    <s v=" HMSV-2050-01 "/>
    <s v=" Social Problems"/>
    <n v="2337808"/>
    <n v="24629"/>
    <s v="https://ncstate.instructure.com/courses/2111739/assignments/15140343"/>
    <m/>
    <n v="20"/>
    <n v="14"/>
    <n v="1"/>
    <s v="Above Average 17 - 16"/>
    <n v="17"/>
    <n v="112197"/>
    <x v="8"/>
    <s v="active"/>
  </r>
  <r>
    <s v="2017FA101541"/>
    <x v="15"/>
    <s v="Shock, Rebecca"/>
    <n v="3759424"/>
    <n v="101541"/>
    <s v="Children's Concept Map"/>
    <n v="13987845"/>
    <s v="2017-09-18T12:33:42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45"/>
    <m/>
    <n v="20"/>
    <n v="14"/>
    <n v="1"/>
    <s v="Above Average 17-16"/>
    <n v="17"/>
    <n v="112192"/>
    <x v="11"/>
    <s v="active"/>
  </r>
  <r>
    <s v="2017FA101541"/>
    <x v="15"/>
    <s v="Shock, Rebecca"/>
    <n v="3759424"/>
    <n v="101541"/>
    <s v="OB Concept Map"/>
    <n v="13987862"/>
    <s v="2017-11-20T17:56:15-05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20SP124322"/>
    <x v="5"/>
    <s v="Mowry, Logan"/>
    <n v="8391852"/>
    <n v="124322"/>
    <s v="Ungraded VALUE Rubric"/>
    <n v="25133032"/>
    <m/>
    <m/>
    <x v="0"/>
    <n v="1159359"/>
    <n v="1"/>
    <n v="18"/>
    <x v="6"/>
    <s v=" ECON-1510-920 "/>
    <s v=" Microeconomics"/>
    <n v="2924062"/>
    <n v="30475"/>
    <s v="https://ncstate.instructure.com/courses/2663950/assignments/25133032"/>
    <m/>
    <n v="24"/>
    <n v="17"/>
    <n v="1"/>
    <s v="Meets Expectations 18 -17"/>
    <n v="18"/>
    <n v="112185"/>
    <x v="4"/>
    <s v="active"/>
  </r>
  <r>
    <s v="2018SU114958"/>
    <x v="15"/>
    <s v="Roberts, Makenna"/>
    <n v="6368205"/>
    <n v="114958"/>
    <s v="Test 2"/>
    <n v="18240005"/>
    <m/>
    <n v="124"/>
    <x v="0"/>
    <n v="1159359"/>
    <n v="1"/>
    <n v="21"/>
    <x v="11"/>
    <s v=" STAT-1010-50 "/>
    <s v=" Probability &amp; Statistics"/>
    <n v="2577153"/>
    <n v="27030"/>
    <s v="https://ncstate.instructure.com/courses/2329849/assignments/18240005"/>
    <m/>
    <n v="24"/>
    <n v="17"/>
    <n v="1"/>
    <s v="Above Average 21 - 19"/>
    <n v="21"/>
    <n v="112186"/>
    <x v="5"/>
    <s v="active"/>
  </r>
  <r>
    <s v="2017SP40098"/>
    <x v="14"/>
    <s v="Milks, Kayla"/>
    <n v="6109975"/>
    <n v="40098"/>
    <s v="Information Literacy Value Rubric (ungraded)"/>
    <n v="11640218"/>
    <m/>
    <m/>
    <x v="4"/>
    <n v="1159324"/>
    <n v="1"/>
    <n v="20"/>
    <x v="2"/>
    <s v=" ACCT-2090-901 "/>
    <s v=" Accounting Capstone"/>
    <n v="2088924"/>
    <n v="22469"/>
    <s v="https://ncstate.instructure.com/courses/1876196/assignments/11640218"/>
    <m/>
    <n v="20"/>
    <n v="14"/>
    <n v="1"/>
    <s v="Mastery 20-18"/>
    <n v="20"/>
    <n v="112172"/>
    <x v="10"/>
    <s v="active"/>
  </r>
  <r>
    <s v="2017SP40098"/>
    <x v="14"/>
    <s v="Milks, Kayla"/>
    <n v="6109975"/>
    <n v="40098"/>
    <s v="Oral Communications Value Rubric (ungraded)"/>
    <n v="11640222"/>
    <m/>
    <m/>
    <x v="1"/>
    <n v="1159357"/>
    <n v="1"/>
    <n v="20"/>
    <x v="2"/>
    <s v=" ACCT-2090-901 "/>
    <s v=" Accounting Capstone"/>
    <n v="2088924"/>
    <n v="22469"/>
    <s v="https://ncstate.instructure.com/courses/1876196/assignments/11640222"/>
    <m/>
    <n v="20"/>
    <n v="14"/>
    <n v="1"/>
    <s v="Mastery 20 -18"/>
    <n v="20"/>
    <n v="112172"/>
    <x v="10"/>
    <s v="active"/>
  </r>
  <r>
    <s v="2017SP40098"/>
    <x v="14"/>
    <s v="Milks, Kayla"/>
    <n v="6109975"/>
    <n v="40098"/>
    <s v="Written Communication Value Rubric (ungraded)"/>
    <n v="11640240"/>
    <m/>
    <m/>
    <x v="5"/>
    <n v="1159358"/>
    <n v="1"/>
    <n v="20"/>
    <x v="2"/>
    <s v=" ACCT-2090-901 "/>
    <s v=" Accounting Capstone"/>
    <n v="2088924"/>
    <n v="22469"/>
    <s v="https://ncstate.instructure.com/courses/1876196/assignments/11640240"/>
    <m/>
    <n v="20"/>
    <n v="14"/>
    <n v="1"/>
    <s v="Master 20 - 18"/>
    <n v="20"/>
    <n v="112172"/>
    <x v="10"/>
    <s v="active"/>
  </r>
  <r>
    <s v="2018FA111946"/>
    <x v="31"/>
    <s v="Martincin, Courtney"/>
    <n v="5787858"/>
    <n v="111946"/>
    <s v="Test 2"/>
    <n v="19478028"/>
    <m/>
    <n v="132"/>
    <x v="0"/>
    <n v="1159359"/>
    <n v="1"/>
    <n v="18"/>
    <x v="8"/>
    <s v=" STAT-1010-02 "/>
    <s v=" Probability &amp; Statistics"/>
    <n v="2577264"/>
    <n v="27222"/>
    <s v="https://ncstate.instructure.com/courses/2329855/assignments/19478028"/>
    <m/>
    <n v="24"/>
    <n v="17"/>
    <n v="1"/>
    <s v="Meets Expectations 18 -17"/>
    <n v="18"/>
    <n v="112186"/>
    <x v="5"/>
    <s v="active"/>
  </r>
  <r>
    <s v="2017SP64906"/>
    <x v="57"/>
    <s v="Booth, Cory"/>
    <n v="6315006"/>
    <n v="64906"/>
    <s v="CWO1"/>
    <n v="11969898"/>
    <m/>
    <m/>
    <x v="2"/>
    <n v="1152997"/>
    <n v="1"/>
    <n v="15"/>
    <x v="2"/>
    <s v=" ELET-1520-30 "/>
    <s v=" AC Electricity"/>
    <n v="2089045"/>
    <n v="22617"/>
    <s v="https://ncstate.instructure.com/courses/1876001/assignments/11969898"/>
    <m/>
    <n v="20"/>
    <n v="14"/>
    <n v="1"/>
    <s v="Meets Expectations 15-14"/>
    <n v="15"/>
    <n v="112180"/>
    <x v="7"/>
    <s v="active"/>
  </r>
  <r>
    <s v="2019SP128381"/>
    <x v="4"/>
    <s v="Rogers, Ethan"/>
    <n v="8745395"/>
    <n v="128381"/>
    <s v="Non Graded Information Literacy Rubric"/>
    <n v="21469482"/>
    <m/>
    <m/>
    <x v="4"/>
    <n v="1159324"/>
    <n v="1"/>
    <n v="17"/>
    <x v="4"/>
    <s v=" ENGL-1030-24 "/>
    <s v=" English Composition II"/>
    <n v="2704293"/>
    <n v="27306"/>
    <s v="https://ncstate.instructure.com/courses/2455625/assignments/21469482"/>
    <m/>
    <n v="20"/>
    <n v="14"/>
    <n v="1"/>
    <s v="Above Average 17-16"/>
    <n v="17"/>
    <n v="112181"/>
    <x v="12"/>
    <s v="active"/>
  </r>
  <r>
    <s v="2019SP128381"/>
    <x v="4"/>
    <s v="Rogers, Ethan"/>
    <n v="8745395"/>
    <n v="128381"/>
    <s v="Written Communication Rubric VALUE"/>
    <n v="21469495"/>
    <m/>
    <m/>
    <x v="5"/>
    <n v="1159358"/>
    <n v="1"/>
    <n v="17"/>
    <x v="4"/>
    <s v=" ENGL-1030-24 "/>
    <s v=" English Composition II"/>
    <n v="2704293"/>
    <n v="27306"/>
    <s v="https://ncstate.instructure.com/courses/2455625/assignments/21469495"/>
    <m/>
    <n v="20"/>
    <n v="14"/>
    <n v="1"/>
    <s v="Above Average 17 - 16"/>
    <n v="17"/>
    <n v="112181"/>
    <x v="12"/>
    <s v="active"/>
  </r>
  <r>
    <s v="2016SP114865"/>
    <x v="5"/>
    <s v="Hill, Audrey"/>
    <n v="6286119"/>
    <n v="114865"/>
    <s v="Non-graded"/>
    <n v="9746592"/>
    <m/>
    <m/>
    <x v="0"/>
    <n v="1159359"/>
    <n v="1"/>
    <n v="21"/>
    <x v="5"/>
    <s v=" STAT-1010-921 "/>
    <s v=" Probability &amp; Statistics"/>
    <n v="1930921"/>
    <n v="20605"/>
    <s v="https://ncstate.instructure.com/courses/1718964/assignments/9746592"/>
    <m/>
    <n v="24"/>
    <n v="17"/>
    <n v="1"/>
    <s v="Above Average 21 - 19"/>
    <n v="21"/>
    <n v="112186"/>
    <x v="5"/>
    <s v="active"/>
  </r>
  <r>
    <s v="2019FA122514"/>
    <x v="16"/>
    <s v="Goon, Hallie"/>
    <n v="8751929"/>
    <n v="122514"/>
    <s v="Test 2"/>
    <n v="23475515"/>
    <m/>
    <n v="136"/>
    <x v="0"/>
    <n v="1159359"/>
    <n v="1"/>
    <n v="24"/>
    <x v="1"/>
    <s v=" STAT-1010-11CN "/>
    <s v=" Probability &amp; Statistics"/>
    <n v="2785350"/>
    <n v="30896"/>
    <s v="https://ncstate.instructure.com/courses/2533085/assignments/23475515"/>
    <m/>
    <n v="24"/>
    <n v="17"/>
    <n v="1"/>
    <s v="Mastery 24 - 22"/>
    <n v="24"/>
    <n v="112186"/>
    <x v="5"/>
    <s v="active"/>
  </r>
  <r>
    <s v="2016SP114839"/>
    <x v="17"/>
    <s v="Fleming, Marvin"/>
    <n v="6404088"/>
    <n v="114839"/>
    <s v="Non-graded"/>
    <n v="9725916"/>
    <m/>
    <m/>
    <x v="0"/>
    <n v="1159359"/>
    <n v="1"/>
    <n v="16"/>
    <x v="5"/>
    <s v=" STAT-1000-01 "/>
    <s v=" Introduction to Statistics"/>
    <n v="1930630"/>
    <n v="19591"/>
    <s v="https://ncstate.instructure.com/courses/1719135/assignments/9725916"/>
    <m/>
    <n v="24"/>
    <n v="17"/>
    <n v="0"/>
    <s v="Does Not Meet Expectations 16 - Below"/>
    <n v="16"/>
    <n v="112186"/>
    <x v="5"/>
    <s v="active"/>
  </r>
  <r>
    <s v="2017SU109832"/>
    <x v="17"/>
    <s v="Fowler, Rex"/>
    <n v="6202343"/>
    <n v="109832"/>
    <s v="Final Paper"/>
    <n v="13320292"/>
    <s v="2017-08-02T21:06:40-04:00"/>
    <n v="198"/>
    <x v="2"/>
    <n v="1152997"/>
    <n v="1"/>
    <n v="17"/>
    <x v="12"/>
    <s v=" CRMJ-2190-920 "/>
    <s v=" Practicum and Seminar"/>
    <n v="2337505"/>
    <n v="23969"/>
    <s v="https://ncstate.instructure.com/courses/2112044/assignments/13320292"/>
    <m/>
    <n v="20"/>
    <n v="14"/>
    <n v="1"/>
    <s v="Above Average 17-16"/>
    <n v="17"/>
    <n v="112177"/>
    <x v="9"/>
    <s v="active"/>
  </r>
  <r>
    <s v="2016SP63411"/>
    <x v="3"/>
    <s v="Keene, Amanda"/>
    <n v="5037838"/>
    <n v="63411"/>
    <s v="CWO Quanitative VALUE Rubric"/>
    <n v="9462336"/>
    <m/>
    <m/>
    <x v="0"/>
    <n v="1159359"/>
    <n v="1"/>
    <n v="21"/>
    <x v="5"/>
    <s v=" CRMJ-1110-25 "/>
    <s v=" Criminal Investigation I"/>
    <n v="1930355"/>
    <n v="19238"/>
    <s v="https://ncstate.instructure.com/courses/1719023/assignments/9462336"/>
    <m/>
    <n v="24"/>
    <n v="17"/>
    <n v="1"/>
    <s v="Above Average 21 - 19"/>
    <n v="21"/>
    <n v="112177"/>
    <x v="9"/>
    <s v="active"/>
  </r>
  <r>
    <s v="2020SU118913"/>
    <x v="8"/>
    <s v="Hurst, Emily"/>
    <n v="7016340"/>
    <n v="118913"/>
    <s v="Ungraded Written"/>
    <n v="26865821"/>
    <m/>
    <m/>
    <x v="5"/>
    <n v="1159358"/>
    <n v="1"/>
    <n v="20"/>
    <x v="3"/>
    <s v=" VCMT-2850-920 "/>
    <s v=" Seminar"/>
    <n v="3124295"/>
    <n v="32637"/>
    <s v="https://ncstate.instructure.com/courses/2898931/assignments/26865821"/>
    <m/>
    <n v="20"/>
    <n v="14"/>
    <n v="1"/>
    <s v="Master 20 - 18"/>
    <n v="20"/>
    <n v="112178"/>
    <x v="6"/>
    <s v="active"/>
  </r>
  <r>
    <s v="2017FA107700"/>
    <x v="15"/>
    <s v="Scribner, Aleasha"/>
    <n v="6242000"/>
    <n v="107700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07700"/>
    <x v="15"/>
    <s v="Scribner, Aleasha"/>
    <n v="6242000"/>
    <n v="107700"/>
    <s v="IV Calculation Homework"/>
    <n v="14035518"/>
    <m/>
    <n v="9.5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8SU114602"/>
    <x v="18"/>
    <s v="Swain, Patricia"/>
    <n v="6384339"/>
    <n v="114602"/>
    <s v="Non Graded Value Rubric"/>
    <n v="19408848"/>
    <m/>
    <m/>
    <x v="0"/>
    <n v="1159359"/>
    <n v="1"/>
    <n v="21"/>
    <x v="11"/>
    <s v=" STAT-1010-51 "/>
    <s v=" Probability &amp; Statistics"/>
    <n v="2577154"/>
    <n v="27031"/>
    <s v="https://ncstate.instructure.com/courses/2329850/assignments/19408848"/>
    <m/>
    <n v="24"/>
    <n v="17"/>
    <n v="1"/>
    <s v="Above Average 21 - 19"/>
    <n v="21"/>
    <n v="112186"/>
    <x v="5"/>
    <s v="active"/>
  </r>
  <r>
    <s v="2016SP96832"/>
    <x v="0"/>
    <s v="Ruhl, Morgan"/>
    <n v="3760497"/>
    <n v="96832"/>
    <s v="Ungraded Oral Comm"/>
    <n v="9628715"/>
    <m/>
    <n v="19"/>
    <x v="1"/>
    <n v="1159357"/>
    <n v="1"/>
    <n v="20"/>
    <x v="5"/>
    <s v=" RADS-2310-01 "/>
    <s v=" Radiologic Capstone"/>
    <n v="1930770"/>
    <n v="19767"/>
    <s v="https://ncstate.instructure.com/courses/1718868/assignments/9628715"/>
    <m/>
    <n v="20"/>
    <n v="14"/>
    <n v="1"/>
    <s v="Mastery 20 -18"/>
    <n v="20"/>
    <n v="112191"/>
    <x v="0"/>
    <s v="active"/>
  </r>
  <r>
    <s v="2016FA120224"/>
    <x v="16"/>
    <s v="Green, Jordan"/>
    <n v="7114441"/>
    <n v="120224"/>
    <s v="Value Rubric"/>
    <n v="10493814"/>
    <m/>
    <n v="16"/>
    <x v="4"/>
    <n v="1159324"/>
    <n v="1"/>
    <n v="17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Above Average 17-16"/>
    <n v="17"/>
    <n v="112185"/>
    <x v="4"/>
    <s v="active"/>
  </r>
  <r>
    <s v="2017SP115173"/>
    <x v="19"/>
    <s v="Bernat, Ryan"/>
    <n v="6539929"/>
    <n v="115173"/>
    <s v="Final Oral Presentation"/>
    <n v="11998782"/>
    <m/>
    <n v="95"/>
    <x v="1"/>
    <n v="1159357"/>
    <n v="1"/>
    <n v="15"/>
    <x v="2"/>
    <s v=" BIOS-2590-01 "/>
    <s v=" Bioscience Internship/Sem"/>
    <n v="2088790"/>
    <n v="21351"/>
    <s v="https://ncstate.instructure.com/courses/1875968/assignments/11998782"/>
    <m/>
    <n v="20"/>
    <n v="14"/>
    <n v="1"/>
    <s v="Meets Expectations 15 - 14"/>
    <n v="15"/>
    <n v="112196"/>
    <x v="14"/>
    <s v="active"/>
  </r>
  <r>
    <s v="2017SP115173"/>
    <x v="19"/>
    <s v="Bernat, Ryan"/>
    <n v="6539929"/>
    <n v="115173"/>
    <s v="On site evaluation"/>
    <n v="11998778"/>
    <m/>
    <n v="50"/>
    <x v="3"/>
    <n v="1159356"/>
    <n v="1"/>
    <n v="18"/>
    <x v="2"/>
    <s v=" BIOS-2590-01 "/>
    <s v=" Bioscience Internship/Sem"/>
    <n v="2088790"/>
    <n v="21351"/>
    <s v="https://ncstate.instructure.com/courses/1875968/assignments/11998778"/>
    <m/>
    <n v="24"/>
    <n v="17"/>
    <n v="1"/>
    <s v="Meets Expectations 18 -17"/>
    <n v="18"/>
    <n v="112196"/>
    <x v="14"/>
    <s v="active"/>
  </r>
  <r>
    <s v="2018SP117809"/>
    <x v="44"/>
    <s v="Lambert, Jessica"/>
    <n v="7928110"/>
    <n v="117809"/>
    <s v="Paper #3"/>
    <n v="16832444"/>
    <m/>
    <n v="92"/>
    <x v="2"/>
    <n v="1152997"/>
    <n v="1"/>
    <n v="13"/>
    <x v="0"/>
    <s v=" SOCY-1010-01 "/>
    <s v=" Introduction to Sociology"/>
    <n v="2476856"/>
    <n v="25763"/>
    <s v="https://ncstate.instructure.com/courses/2235069/assignments/16832444"/>
    <m/>
    <n v="20"/>
    <n v="14"/>
    <n v="0"/>
    <s v="Does Not Meet Expectations 13- Below"/>
    <n v="13"/>
    <n v="112173"/>
    <x v="3"/>
    <s v="active"/>
  </r>
  <r>
    <s v="2018FA118912"/>
    <x v="5"/>
    <s v="Walters, Roy"/>
    <n v="6890032"/>
    <n v="118912"/>
    <s v="Non Graded Value Rubric"/>
    <n v="20144866"/>
    <m/>
    <m/>
    <x v="0"/>
    <n v="1159359"/>
    <n v="1"/>
    <n v="24"/>
    <x v="8"/>
    <s v=" MATH-1150-12 "/>
    <s v=" Calculus I"/>
    <n v="2609728"/>
    <n v="28710"/>
    <s v="https://ncstate.instructure.com/courses/2367764/assignments/20144866"/>
    <m/>
    <n v="24"/>
    <n v="17"/>
    <n v="1"/>
    <s v="Mastery 24 - 22"/>
    <n v="24"/>
    <n v="112186"/>
    <x v="5"/>
    <s v="active"/>
  </r>
  <r>
    <s v="2019FA130884"/>
    <x v="8"/>
    <s v="Rahe, Devon"/>
    <n v="9220269"/>
    <n v="130884"/>
    <s v="Not Graded"/>
    <n v="23318329"/>
    <m/>
    <m/>
    <x v="3"/>
    <n v="1159356"/>
    <n v="1"/>
    <n v="18"/>
    <x v="1"/>
    <s v=" VCMT-1050-01 "/>
    <s v=" Imaging I"/>
    <n v="2785030"/>
    <n v="29931"/>
    <s v="https://ncstate.instructure.com/courses/2533201/assignments/23318329"/>
    <m/>
    <n v="24"/>
    <n v="17"/>
    <n v="1"/>
    <s v="Meets Expectations 18 -17"/>
    <n v="18"/>
    <n v="112178"/>
    <x v="6"/>
    <s v="active"/>
  </r>
  <r>
    <s v="2017SU59288"/>
    <x v="18"/>
    <s v="Ramirez, Ashley"/>
    <n v="7925181"/>
    <n v="59288"/>
    <s v="Test 2"/>
    <n v="13391809"/>
    <m/>
    <n v="132"/>
    <x v="0"/>
    <n v="1159359"/>
    <n v="1"/>
    <n v="24"/>
    <x v="12"/>
    <s v=" STAT-1010-50 "/>
    <s v=" Probability &amp; Statistics"/>
    <n v="2337546"/>
    <n v="24120"/>
    <s v="https://ncstate.instructure.com/courses/2111970/assignments/13391809"/>
    <m/>
    <n v="24"/>
    <n v="17"/>
    <n v="1"/>
    <s v="Mastery 24 - 22"/>
    <n v="24"/>
    <n v="112186"/>
    <x v="5"/>
    <s v="active"/>
  </r>
  <r>
    <s v="2017FA123147"/>
    <x v="5"/>
    <s v="Hill, Raven"/>
    <n v="8294729"/>
    <n v="123147"/>
    <s v="VALUE Rubric  - Ungraded"/>
    <n v="15967930"/>
    <m/>
    <m/>
    <x v="2"/>
    <n v="1152997"/>
    <n v="1"/>
    <n v="15"/>
    <x v="9"/>
    <s v=" ECON-1510-01 "/>
    <s v=" Microeconomics"/>
    <n v="2337694"/>
    <n v="24367"/>
    <s v="https://ncstate.instructure.com/courses/2112066/assignments/15967930"/>
    <m/>
    <n v="20"/>
    <n v="14"/>
    <n v="1"/>
    <s v="Meets Expectations 15-14"/>
    <n v="15"/>
    <n v="112185"/>
    <x v="4"/>
    <s v="active"/>
  </r>
  <r>
    <s v="2016FA117713"/>
    <x v="14"/>
    <s v="Fleming, Leanne"/>
    <n v="7006260"/>
    <n v="117713"/>
    <s v="Non Graded Value Rubric"/>
    <n v="11628031"/>
    <m/>
    <m/>
    <x v="4"/>
    <n v="1159324"/>
    <n v="1"/>
    <n v="15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eets Expectations 15-14"/>
    <n v="15"/>
    <n v="112185"/>
    <x v="4"/>
    <s v="active"/>
  </r>
  <r>
    <s v="2018SP51992"/>
    <x v="15"/>
    <s v="Legron, Amy"/>
    <n v="6398007"/>
    <n v="51992"/>
    <s v="Lab Presentation"/>
    <n v="15600459"/>
    <m/>
    <n v="67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9SP123697"/>
    <x v="4"/>
    <s v="Kingsboro, Alex"/>
    <n v="8334261"/>
    <n v="123697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20SP109641"/>
    <x v="15"/>
    <s v="Spreng, Mary"/>
    <n v="5950221"/>
    <n v="109641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7FA91792"/>
    <x v="4"/>
    <s v="Garcia, Erica"/>
    <n v="5832827"/>
    <n v="91792"/>
    <s v="Ungraded VALUE Rubric"/>
    <n v="14369216"/>
    <m/>
    <m/>
    <x v="0"/>
    <n v="1159359"/>
    <n v="1"/>
    <n v="16"/>
    <x v="9"/>
    <s v=" ECON-1510-920 "/>
    <s v=" Microeconomics"/>
    <n v="2337695"/>
    <n v="24368"/>
    <s v="https://ncstate.instructure.com/courses/2112067/assignments/14369216"/>
    <m/>
    <n v="24"/>
    <n v="17"/>
    <n v="0"/>
    <s v="Does Not Meet Expectations 16 - Below"/>
    <n v="16"/>
    <n v="112185"/>
    <x v="4"/>
    <s v="active"/>
  </r>
  <r>
    <s v="2018FA120589"/>
    <x v="6"/>
    <s v="Mann, Brandon"/>
    <n v="8349439"/>
    <n v="120589"/>
    <s v="Non Graded Value Rubric"/>
    <n v="17735423"/>
    <m/>
    <m/>
    <x v="0"/>
    <n v="1159359"/>
    <n v="1"/>
    <n v="24"/>
    <x v="8"/>
    <s v=" MATH-1150-01CN "/>
    <s v=" Calculus I"/>
    <n v="2577231"/>
    <n v="27158"/>
    <s v="https://ncstate.instructure.com/courses/2329845/assignments/17735423"/>
    <m/>
    <n v="24"/>
    <n v="17"/>
    <n v="1"/>
    <s v="Mastery 24 - 22"/>
    <n v="24"/>
    <n v="112186"/>
    <x v="5"/>
    <s v="active"/>
  </r>
  <r>
    <s v="2018SU98512"/>
    <x v="11"/>
    <s v="Fleming, Kelsie"/>
    <n v="7927962"/>
    <n v="98512"/>
    <s v="Non Graded Value Rubric"/>
    <n v="18280041"/>
    <m/>
    <m/>
    <x v="0"/>
    <n v="1159359"/>
    <n v="1"/>
    <n v="24"/>
    <x v="11"/>
    <s v=" STAT-1010-60 "/>
    <s v=" Probability &amp; Statistics"/>
    <n v="2577157"/>
    <n v="27034"/>
    <s v="https://ncstate.instructure.com/courses/2329853/assignments/18280041"/>
    <m/>
    <n v="24"/>
    <n v="17"/>
    <n v="1"/>
    <s v="Mastery 24 - 22"/>
    <n v="24"/>
    <n v="112186"/>
    <x v="5"/>
    <s v="active"/>
  </r>
  <r>
    <s v="2015FA105591"/>
    <x v="29"/>
    <s v="Coblentz, Tylo"/>
    <n v="5787847"/>
    <n v="105591"/>
    <s v="Non Graded Outcome Rubric"/>
    <n v="8521797"/>
    <m/>
    <m/>
    <x v="5"/>
    <n v="1159358"/>
    <n v="1"/>
    <n v="20"/>
    <x v="10"/>
    <s v=" PLGL-2030-01 "/>
    <s v=" Family Law"/>
    <n v="1777821"/>
    <n v="19019"/>
    <s v="https://ncstate.instructure.com/courses/1575048/assignments/8521797"/>
    <m/>
    <n v="20"/>
    <n v="14"/>
    <n v="1"/>
    <s v="Master 20 - 18"/>
    <n v="20"/>
    <n v="112188"/>
    <x v="16"/>
    <s v="active"/>
  </r>
  <r>
    <s v="2019SU119108"/>
    <x v="0"/>
    <s v="Dubler, Anna"/>
    <n v="7096266"/>
    <n v="119108"/>
    <s v="Cultural Diversity VALUE Rubric - Does not could toward grade"/>
    <n v="22257401"/>
    <m/>
    <m/>
    <x v="3"/>
    <n v="1159356"/>
    <n v="1"/>
    <n v="21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Above Average 21 - 19"/>
    <n v="21"/>
    <n v="112191"/>
    <x v="0"/>
    <s v="active"/>
  </r>
  <r>
    <s v="2016SP114768"/>
    <x v="30"/>
    <s v="Howard, Seth"/>
    <n v="6402794"/>
    <n v="114768"/>
    <s v=" Information literacy VALUE rubric"/>
    <n v="9462263"/>
    <m/>
    <m/>
    <x v="4"/>
    <n v="1159324"/>
    <n v="1"/>
    <n v="17"/>
    <x v="5"/>
    <s v=" CRMJ-2240-25 "/>
    <s v=" Police Skills II"/>
    <n v="1930367"/>
    <n v="19253"/>
    <s v="https://ncstate.instructure.com/courses/1719044/assignments/9462263"/>
    <m/>
    <n v="20"/>
    <n v="14"/>
    <n v="1"/>
    <s v="Above Average 17-16"/>
    <n v="17"/>
    <n v="112177"/>
    <x v="9"/>
    <s v="active"/>
  </r>
  <r>
    <s v="2016SP114768"/>
    <x v="30"/>
    <s v="Howard, Seth"/>
    <n v="6402794"/>
    <n v="114768"/>
    <s v="Culture VALUE Rubric"/>
    <n v="9461924"/>
    <m/>
    <m/>
    <x v="3"/>
    <n v="1159356"/>
    <n v="1"/>
    <n v="24"/>
    <x v="5"/>
    <s v=" CRMJ-2240-25 "/>
    <s v=" Police Skills II"/>
    <n v="1930367"/>
    <n v="19253"/>
    <s v="https://ncstate.instructure.com/courses/1719044/assignments/9461924"/>
    <m/>
    <n v="24"/>
    <n v="17"/>
    <n v="1"/>
    <s v="Mastery 24 - 22"/>
    <n v="24"/>
    <n v="112177"/>
    <x v="9"/>
    <s v="active"/>
  </r>
  <r>
    <s v="2018FA120394"/>
    <x v="1"/>
    <s v="Bowser, Collin"/>
    <n v="6890036"/>
    <n v="120394"/>
    <s v="Diversity project"/>
    <n v="20745450"/>
    <m/>
    <n v="98"/>
    <x v="3"/>
    <n v="1159356"/>
    <n v="1"/>
    <n v="18"/>
    <x v="8"/>
    <s v=" SOCY-2010-01 "/>
    <s v=" Cultural Diversity and Racism"/>
    <n v="2577259"/>
    <n v="27205"/>
    <s v="https://ncstate.instructure.com/courses/2329583/assignments/20745450"/>
    <m/>
    <n v="24"/>
    <n v="17"/>
    <n v="1"/>
    <s v="Meets Expectations 18 -17"/>
    <n v="18"/>
    <n v="112173"/>
    <x v="3"/>
    <s v="active"/>
  </r>
  <r>
    <s v="2020SP130002"/>
    <x v="8"/>
    <s v="Krumlaw, Jaicie"/>
    <n v="9197869"/>
    <n v="130002"/>
    <s v="Non Graded Oral Communication Rubric"/>
    <n v="25227828"/>
    <m/>
    <m/>
    <x v="1"/>
    <n v="1159357"/>
    <n v="1"/>
    <n v="17"/>
    <x v="6"/>
    <s v=" COMM-1010-05 "/>
    <s v=" Speech"/>
    <n v="2924514"/>
    <n v="30434"/>
    <s v="https://ncstate.instructure.com/courses/2663711/assignments/25227828"/>
    <m/>
    <n v="20"/>
    <n v="14"/>
    <n v="1"/>
    <s v="Above Average 17 - 16"/>
    <n v="17"/>
    <n v="112194"/>
    <x v="1"/>
    <s v="active"/>
  </r>
  <r>
    <s v="2016SP115019"/>
    <x v="38"/>
    <s v="Staats, Justin"/>
    <n v="6377027"/>
    <n v="115019"/>
    <s v="Non-graded Value Added Rubric"/>
    <n v="8764228"/>
    <m/>
    <m/>
    <x v="5"/>
    <n v="1159358"/>
    <n v="1"/>
    <n v="15"/>
    <x v="5"/>
    <s v=" ENGL-1010-08 "/>
    <s v=" English Composition I"/>
    <n v="1930408"/>
    <n v="19309"/>
    <s v="https://ncstate.instructure.com/courses/1718688/assignments/8764228"/>
    <m/>
    <n v="20"/>
    <n v="14"/>
    <n v="1"/>
    <s v="Meets Expectations 15 - 14"/>
    <n v="15"/>
    <n v="112181"/>
    <x v="12"/>
    <s v="active"/>
  </r>
  <r>
    <s v="2018FA119283"/>
    <x v="15"/>
    <s v="Sheriff, Carrie"/>
    <n v="6829110"/>
    <n v="119283"/>
    <s v="Children's Concept Map"/>
    <n v="19246095"/>
    <s v="2018-10-29T05:13:56-04:00"/>
    <n v="0"/>
    <x v="2"/>
    <n v="1152997"/>
    <n v="1"/>
    <n v="17"/>
    <x v="8"/>
    <s v=" RNUR-2030-01 "/>
    <s v=" Advanced Nursing I"/>
    <n v="2577488"/>
    <n v="27760"/>
    <s v="https://ncstate.instructure.com/courses/2329727/assignments/19246095"/>
    <m/>
    <n v="20"/>
    <n v="14"/>
    <n v="1"/>
    <s v="Above Average 17-16"/>
    <n v="17"/>
    <n v="112192"/>
    <x v="11"/>
    <s v="active"/>
  </r>
  <r>
    <s v="2017SP112350"/>
    <x v="3"/>
    <s v="Bryant, Taylor"/>
    <n v="6385784"/>
    <n v="112350"/>
    <s v="Village of Greendale Project"/>
    <n v="12481894"/>
    <m/>
    <n v="30"/>
    <x v="5"/>
    <n v="1159358"/>
    <n v="1"/>
    <n v="15"/>
    <x v="2"/>
    <s v=" CRMJ-2210-25 "/>
    <s v=" Intro to Police Ops &amp; Reports"/>
    <n v="2089013"/>
    <n v="22585"/>
    <s v="https://ncstate.instructure.com/courses/1876169/assignments/12481894"/>
    <m/>
    <n v="20"/>
    <n v="14"/>
    <n v="1"/>
    <s v="Meets Expectations 15 - 14"/>
    <n v="15"/>
    <n v="112177"/>
    <x v="9"/>
    <s v="active"/>
  </r>
  <r>
    <s v="2017SP119809"/>
    <x v="5"/>
    <s v="Kraft, Courtney"/>
    <n v="7097935"/>
    <n v="119809"/>
    <s v="Non-Graded - College Data Requirement"/>
    <n v="11886061"/>
    <m/>
    <m/>
    <x v="0"/>
    <n v="1159359"/>
    <n v="1"/>
    <n v="18"/>
    <x v="2"/>
    <s v=" STAT-1010-920 "/>
    <s v=" Probability &amp; Statistics"/>
    <n v="2089391"/>
    <n v="23170"/>
    <s v="https://ncstate.instructure.com/courses/1876083/assignments/11886061"/>
    <m/>
    <n v="24"/>
    <n v="17"/>
    <n v="1"/>
    <s v="Meets Expectations 18 -17"/>
    <n v="18"/>
    <n v="112186"/>
    <x v="5"/>
    <s v="active"/>
  </r>
  <r>
    <s v="2016SP112266"/>
    <x v="15"/>
    <s v="Slaughter, Lakeisha"/>
    <n v="5926046"/>
    <n v="112266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20SP123685"/>
    <x v="23"/>
    <s v="Beal, Hunter"/>
    <n v="8323050"/>
    <n v="123685"/>
    <s v="Presentation"/>
    <n v="25617139"/>
    <s v="2020-04-26T18:18:53-04:00"/>
    <n v="19"/>
    <x v="1"/>
    <n v="1159357"/>
    <n v="1"/>
    <n v="20"/>
    <x v="6"/>
    <s v=" ITEC-1690-902 "/>
    <s v=" Network Security (Security+)"/>
    <n v="2924495"/>
    <n v="30645"/>
    <s v="https://ncstate.instructure.com/courses/2841727/assignments/25617139"/>
    <m/>
    <n v="20"/>
    <n v="14"/>
    <n v="1"/>
    <s v="Mastery 20 -18"/>
    <n v="20"/>
    <n v="112176"/>
    <x v="13"/>
    <s v="active"/>
  </r>
  <r>
    <s v="2017FA55194"/>
    <x v="14"/>
    <s v="Kanney, Jerusha"/>
    <n v="7102458"/>
    <n v="55194"/>
    <s v="Ungraded VALUE Rubric for Quantitative Literacy"/>
    <n v="14267202"/>
    <m/>
    <m/>
    <x v="0"/>
    <n v="1159359"/>
    <n v="1"/>
    <n v="24"/>
    <x v="9"/>
    <s v=" ACCT-2030-01 "/>
    <s v=" Intermediate Accounting I"/>
    <n v="2337619"/>
    <n v="24231"/>
    <s v="https://ncstate.instructure.com/courses/2112061/assignments/14267202"/>
    <m/>
    <n v="24"/>
    <n v="17"/>
    <n v="1"/>
    <s v="Mastery 24 - 22"/>
    <n v="24"/>
    <n v="112172"/>
    <x v="10"/>
    <s v="active"/>
  </r>
  <r>
    <s v="2017FA124978"/>
    <x v="6"/>
    <s v="Shenberger, Douglas"/>
    <n v="8329092"/>
    <n v="124978"/>
    <s v="Midterm Exam"/>
    <n v="14357928"/>
    <m/>
    <n v="181"/>
    <x v="0"/>
    <n v="1159359"/>
    <n v="1"/>
    <n v="21"/>
    <x v="9"/>
    <s v=" MATH-1050-01 "/>
    <s v=" Technical Mathematics I"/>
    <n v="2337851"/>
    <n v="24748"/>
    <s v="https://ncstate.instructure.com/courses/2111929/assignments/14357928"/>
    <m/>
    <n v="24"/>
    <n v="17"/>
    <n v="1"/>
    <s v="Above Average 21 - 19"/>
    <n v="21"/>
    <n v="112186"/>
    <x v="5"/>
    <s v="active"/>
  </r>
  <r>
    <s v="2016FA109825"/>
    <x v="20"/>
    <s v="Fuson, Kimberly"/>
    <n v="5050693"/>
    <n v="109825"/>
    <s v="Test 2"/>
    <n v="10562662"/>
    <m/>
    <n v="95"/>
    <x v="0"/>
    <n v="1159359"/>
    <n v="1"/>
    <n v="16"/>
    <x v="7"/>
    <s v=" STAT-1010-08 "/>
    <s v=" Probability &amp; Statistics"/>
    <n v="2043379"/>
    <n v="23377"/>
    <s v="https://ncstate.instructure.com/courses/1829240/assignments/10562662"/>
    <m/>
    <n v="24"/>
    <n v="17"/>
    <n v="0"/>
    <s v="Does Not Meet Expectations 16 - Below"/>
    <n v="16"/>
    <n v="112186"/>
    <x v="5"/>
    <s v="active"/>
  </r>
  <r>
    <s v="2018SP118868"/>
    <x v="3"/>
    <s v="Frizzell, Susanna"/>
    <n v="7092585"/>
    <n v="118868"/>
    <s v="Diversity Project"/>
    <n v="16934851"/>
    <m/>
    <n v="97"/>
    <x v="3"/>
    <n v="1159356"/>
    <n v="1"/>
    <n v="21"/>
    <x v="0"/>
    <s v=" SOCY-2010-02 "/>
    <s v=" Cultural Diversity and Racism"/>
    <n v="2476860"/>
    <n v="25772"/>
    <s v="https://ncstate.instructure.com/courses/2235076/assignments/16934851"/>
    <m/>
    <n v="24"/>
    <n v="17"/>
    <n v="1"/>
    <s v="Above Average 21 - 19"/>
    <n v="21"/>
    <n v="112173"/>
    <x v="3"/>
    <s v="active"/>
  </r>
  <r>
    <s v="2017SP108933"/>
    <x v="3"/>
    <s v="Bailey, Dylan"/>
    <n v="4896379"/>
    <n v="108933"/>
    <s v="Village of Greendale Project"/>
    <n v="12481894"/>
    <m/>
    <n v="30"/>
    <x v="5"/>
    <n v="1159358"/>
    <n v="1"/>
    <n v="17"/>
    <x v="2"/>
    <s v=" CRMJ-2210-25 "/>
    <s v=" Intro to Police Ops &amp; Reports"/>
    <n v="2089013"/>
    <n v="22585"/>
    <s v="https://ncstate.instructure.com/courses/1876169/assignments/12481894"/>
    <m/>
    <n v="20"/>
    <n v="14"/>
    <n v="1"/>
    <s v="Above Average 17 - 16"/>
    <n v="17"/>
    <n v="112177"/>
    <x v="9"/>
    <s v="active"/>
  </r>
  <r>
    <s v="2017SP122151"/>
    <x v="41"/>
    <s v="Bailey, Bobbi"/>
    <n v="7617838"/>
    <n v="122151"/>
    <s v="Non-graded Value Added Rubric"/>
    <n v="12016098"/>
    <m/>
    <m/>
    <x v="5"/>
    <n v="1159358"/>
    <n v="1"/>
    <n v="15"/>
    <x v="2"/>
    <s v=" ENGL-1010-912 "/>
    <s v=" English Composition I"/>
    <n v="2278497"/>
    <n v="22690"/>
    <s v="https://ncstate.instructure.com/courses/2056052/assignments/12016098"/>
    <m/>
    <n v="20"/>
    <n v="14"/>
    <n v="1"/>
    <s v="Meets Expectations 15 - 14"/>
    <n v="15"/>
    <n v="112181"/>
    <x v="12"/>
    <s v="active"/>
  </r>
  <r>
    <s v="2016SP114729"/>
    <x v="6"/>
    <s v="Gremling, Nicholas"/>
    <n v="6442563"/>
    <n v="114729"/>
    <s v="CWO1"/>
    <n v="9697444"/>
    <m/>
    <m/>
    <x v="2"/>
    <n v="1152997"/>
    <n v="1"/>
    <n v="13"/>
    <x v="5"/>
    <s v=" ELET-1520-CN "/>
    <s v=" AC Electricity"/>
    <n v="1930383"/>
    <n v="19276"/>
    <s v="https://ncstate.instructure.com/courses/1718886/assignments/9697444"/>
    <m/>
    <n v="20"/>
    <n v="14"/>
    <n v="0"/>
    <s v="Does Not Meet Expectations 13- Below"/>
    <n v="13"/>
    <n v="112180"/>
    <x v="7"/>
    <s v="active"/>
  </r>
  <r>
    <s v="2016SP114729"/>
    <x v="6"/>
    <s v="Gremling, Nicholas"/>
    <n v="6442563"/>
    <n v="114729"/>
    <s v="CWO2"/>
    <n v="9697445"/>
    <m/>
    <m/>
    <x v="2"/>
    <n v="1152997"/>
    <n v="1"/>
    <n v="13"/>
    <x v="5"/>
    <s v=" ELET-1520-CN "/>
    <s v=" AC Electricity"/>
    <n v="1930383"/>
    <n v="19276"/>
    <s v="https://ncstate.instructure.com/courses/1718886/assignments/9697445"/>
    <m/>
    <n v="20"/>
    <n v="14"/>
    <n v="0"/>
    <s v="Does Not Meet Expectations 13- Below"/>
    <n v="13"/>
    <n v="112180"/>
    <x v="7"/>
    <s v="active"/>
  </r>
  <r>
    <s v="2016SP114729"/>
    <x v="6"/>
    <s v="Gremling, Nicholas"/>
    <n v="6442563"/>
    <n v="114729"/>
    <s v="CWO3"/>
    <n v="9697446"/>
    <m/>
    <m/>
    <x v="0"/>
    <n v="1159359"/>
    <n v="1"/>
    <n v="21"/>
    <x v="5"/>
    <s v=" ELET-1520-CN "/>
    <s v=" AC Electricity"/>
    <n v="1930383"/>
    <n v="19276"/>
    <s v="https://ncstate.instructure.com/courses/1718886/assignments/9697446"/>
    <m/>
    <n v="24"/>
    <n v="17"/>
    <n v="1"/>
    <s v="Above Average 21 - 19"/>
    <n v="21"/>
    <n v="112180"/>
    <x v="7"/>
    <s v="active"/>
  </r>
  <r>
    <s v="2016SP107407"/>
    <x v="37"/>
    <s v="Bonen, Whitney"/>
    <n v="5052724"/>
    <n v="107407"/>
    <s v="CWO Rubric (Oral Communication)"/>
    <n v="9596833"/>
    <m/>
    <n v="14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8SP112725"/>
    <x v="4"/>
    <s v="Yetzer, Shannon"/>
    <n v="5933681"/>
    <n v="112725"/>
    <s v="Non-Graded Value Rubric- Written Communication"/>
    <n v="18069604"/>
    <m/>
    <n v="0"/>
    <x v="5"/>
    <n v="1159358"/>
    <n v="1"/>
    <n v="20"/>
    <x v="0"/>
    <s v=" BUSM-2285-920 "/>
    <s v=" Seminar"/>
    <n v="2477261"/>
    <n v="26892"/>
    <s v="https://ncstate.instructure.com/courses/2235749/assignments/18069604"/>
    <m/>
    <n v="20"/>
    <n v="14"/>
    <n v="1"/>
    <s v="Master 20 - 18"/>
    <n v="20"/>
    <n v="112185"/>
    <x v="4"/>
    <s v="active"/>
  </r>
  <r>
    <s v="2018SP112725"/>
    <x v="4"/>
    <s v="Yetzer, Shannon"/>
    <n v="5933681"/>
    <n v="112725"/>
    <s v="Non-Graded Value Rubric- Critical Thinking"/>
    <n v="18069605"/>
    <m/>
    <n v="0"/>
    <x v="2"/>
    <n v="1152997"/>
    <n v="1"/>
    <n v="20"/>
    <x v="0"/>
    <s v=" BUSM-2285-920 "/>
    <s v=" Seminar"/>
    <n v="2477261"/>
    <n v="26892"/>
    <s v="https://ncstate.instructure.com/courses/2235749/assignments/18069605"/>
    <m/>
    <n v="20"/>
    <n v="14"/>
    <n v="1"/>
    <s v="Mastery 20-18"/>
    <n v="20"/>
    <n v="112185"/>
    <x v="4"/>
    <s v="active"/>
  </r>
  <r>
    <s v="2016SP113031"/>
    <x v="3"/>
    <s v="Cawrse, Evan"/>
    <n v="5943139"/>
    <n v="113031"/>
    <s v="CWO Quanitative VALUE Rubric"/>
    <n v="9462336"/>
    <m/>
    <m/>
    <x v="0"/>
    <n v="1159359"/>
    <n v="1"/>
    <n v="18"/>
    <x v="5"/>
    <s v=" CRMJ-1110-25 "/>
    <s v=" Criminal Investigation I"/>
    <n v="1930355"/>
    <n v="19238"/>
    <s v="https://ncstate.instructure.com/courses/1719023/assignments/9462336"/>
    <m/>
    <n v="24"/>
    <n v="17"/>
    <n v="1"/>
    <s v="Meets Expectations 18 -17"/>
    <n v="18"/>
    <n v="112177"/>
    <x v="9"/>
    <s v="active"/>
  </r>
  <r>
    <s v="2017SP111661"/>
    <x v="28"/>
    <s v="Kluge, Haley"/>
    <n v="5802766"/>
    <n v="111661"/>
    <s v="Value Rubric Intercultural Comp"/>
    <n v="12142183"/>
    <m/>
    <n v="18"/>
    <x v="3"/>
    <n v="1159356"/>
    <n v="1"/>
    <n v="18"/>
    <x v="2"/>
    <s v=" COMM-2070-01CN "/>
    <s v=" Intercultural Communication"/>
    <n v="2088983"/>
    <n v="22554"/>
    <s v="https://ncstate.instructure.com/courses/1876325/assignments/12142183"/>
    <m/>
    <n v="24"/>
    <n v="17"/>
    <n v="1"/>
    <s v="Meets Expectations 18 -17"/>
    <n v="18"/>
    <n v="112194"/>
    <x v="1"/>
    <s v="active"/>
  </r>
  <r>
    <s v="2017SP121258"/>
    <x v="5"/>
    <s v="Elmlinger, Madison"/>
    <n v="7113101"/>
    <n v="121258"/>
    <s v="Value Rubric"/>
    <n v="13285338"/>
    <m/>
    <m/>
    <x v="5"/>
    <n v="1159358"/>
    <n v="1"/>
    <n v="15"/>
    <x v="2"/>
    <s v=" PSYC-1010-922 "/>
    <s v=" Introduction to Psychology"/>
    <n v="2095750"/>
    <n v="23105"/>
    <s v="https://ncstate.instructure.com/courses/1882865/assignments/13285338"/>
    <m/>
    <n v="20"/>
    <n v="14"/>
    <n v="1"/>
    <s v="Meets Expectations 15 - 14"/>
    <n v="15"/>
    <n v="112173"/>
    <x v="3"/>
    <s v="active"/>
  </r>
  <r>
    <s v="2020SP120302"/>
    <x v="41"/>
    <s v="Mowry, Summer"/>
    <n v="8555553"/>
    <n v="120302"/>
    <s v="Written Communication Rubric VALUE"/>
    <n v="25423311"/>
    <m/>
    <n v="15"/>
    <x v="5"/>
    <n v="1159358"/>
    <n v="1"/>
    <n v="15"/>
    <x v="6"/>
    <s v=" ENGL-1030-24 "/>
    <s v=" English Composition II"/>
    <n v="2924313"/>
    <n v="30563"/>
    <s v="https://ncstate.instructure.com/courses/2663612/assignments/25423311"/>
    <m/>
    <n v="20"/>
    <n v="14"/>
    <n v="1"/>
    <s v="Meets Expectations 15 - 14"/>
    <n v="15"/>
    <n v="112181"/>
    <x v="12"/>
    <s v="active"/>
  </r>
  <r>
    <s v="2020SP120302"/>
    <x v="41"/>
    <s v="Mowry, Summer"/>
    <n v="8555553"/>
    <n v="120302"/>
    <s v="Non Graded Information Literacy Rubric"/>
    <n v="25423301"/>
    <m/>
    <n v="18"/>
    <x v="4"/>
    <n v="1159324"/>
    <n v="1"/>
    <n v="20"/>
    <x v="6"/>
    <s v=" ENGL-1030-24 "/>
    <s v=" English Composition II"/>
    <n v="2924313"/>
    <n v="30563"/>
    <s v="https://ncstate.instructure.com/courses/2663612/assignments/25423301"/>
    <m/>
    <n v="20"/>
    <n v="14"/>
    <n v="1"/>
    <s v="Mastery 20-18"/>
    <n v="20"/>
    <n v="112181"/>
    <x v="12"/>
    <s v="active"/>
  </r>
  <r>
    <s v="2017FA114953"/>
    <x v="10"/>
    <s v="Christie, Michele"/>
    <n v="6385483"/>
    <n v="114953"/>
    <s v="Oral Presentation"/>
    <n v="14585644"/>
    <m/>
    <n v="9.5"/>
    <x v="1"/>
    <n v="1159357"/>
    <n v="1"/>
    <n v="17"/>
    <x v="9"/>
    <s v=" HMSV-2070-30 "/>
    <s v=" Practicum/Seminar II"/>
    <n v="2337811"/>
    <n v="24633"/>
    <s v="https://ncstate.instructure.com/courses/2209830/assignments/14585644"/>
    <m/>
    <n v="20"/>
    <n v="14"/>
    <n v="1"/>
    <s v="Above Average 17 - 16"/>
    <n v="17"/>
    <n v="112197"/>
    <x v="8"/>
    <s v="active"/>
  </r>
  <r>
    <s v="2018SP36672"/>
    <x v="13"/>
    <s v="Mott, Jason"/>
    <n v="5752790"/>
    <n v="36672"/>
    <s v="Critical Thinking Value Rubric"/>
    <n v="16476915"/>
    <m/>
    <m/>
    <x v="2"/>
    <n v="1152997"/>
    <n v="1"/>
    <n v="17"/>
    <x v="0"/>
    <s v=" PSYC-2100-920 "/>
    <s v=" Personality Theory"/>
    <n v="2476853"/>
    <n v="25758"/>
    <s v="https://ncstate.instructure.com/courses/2235155/assignments/16476915"/>
    <m/>
    <n v="20"/>
    <n v="14"/>
    <n v="1"/>
    <s v="Above Average 17-16"/>
    <n v="17"/>
    <n v="112173"/>
    <x v="3"/>
    <s v="active"/>
  </r>
  <r>
    <s v="2015SU111317"/>
    <x v="32"/>
    <s v="Shanteau, Brittany"/>
    <n v="5359916"/>
    <n v="111317"/>
    <s v="Test 2"/>
    <n v="7604340"/>
    <m/>
    <n v="80"/>
    <x v="0"/>
    <n v="1159359"/>
    <n v="1"/>
    <n v="24"/>
    <x v="15"/>
    <s v=" STAT-1010-50 "/>
    <s v=" Probability &amp; Statistics"/>
    <n v="1777891"/>
    <n v="19843"/>
    <s v="https://ncstate.instructure.com/courses/1575122/assignments/7604340"/>
    <m/>
    <n v="24"/>
    <n v="17"/>
    <n v="1"/>
    <s v="Mastery 24 - 22"/>
    <n v="24"/>
    <n v="112186"/>
    <x v="5"/>
    <s v="active"/>
  </r>
  <r>
    <s v="2015SU111317"/>
    <x v="32"/>
    <s v="Shanteau, Brittany"/>
    <n v="5359916"/>
    <n v="111317"/>
    <s v="Final Exam"/>
    <n v="7671241"/>
    <m/>
    <n v="90"/>
    <x v="2"/>
    <n v="1152997"/>
    <n v="1"/>
    <n v="20"/>
    <x v="15"/>
    <s v=" STAT-1010-50 "/>
    <s v=" Probability &amp; Statistics"/>
    <n v="1777891"/>
    <n v="19843"/>
    <s v="https://ncstate.instructure.com/courses/1575122/assignments/7671241"/>
    <m/>
    <n v="20"/>
    <n v="14"/>
    <n v="1"/>
    <s v="Mastery 20-18"/>
    <n v="20"/>
    <n v="112186"/>
    <x v="5"/>
    <s v="active"/>
  </r>
  <r>
    <s v="2019FA125638"/>
    <x v="10"/>
    <s v="Taska, Sierrah"/>
    <n v="8745377"/>
    <n v="125638"/>
    <s v="Research Paper"/>
    <n v="23677572"/>
    <m/>
    <n v="12"/>
    <x v="4"/>
    <n v="1159324"/>
    <n v="1"/>
    <n v="15"/>
    <x v="1"/>
    <s v=" HMSV-2050-01 "/>
    <s v=" Social Problems"/>
    <n v="2785038"/>
    <n v="29732"/>
    <s v="https://ncstate.instructure.com/courses/2533090/assignments/23677572"/>
    <m/>
    <n v="20"/>
    <n v="14"/>
    <n v="1"/>
    <s v="Meets Expectations 15-14"/>
    <n v="15"/>
    <n v="112197"/>
    <x v="8"/>
    <s v="active"/>
  </r>
  <r>
    <s v="2015FA111475"/>
    <x v="19"/>
    <s v="Arnold, Nicholas"/>
    <n v="5951910"/>
    <n v="111475"/>
    <s v="Sci. Lit. Paper FINAL VERSION"/>
    <n v="8346966"/>
    <s v="2015-12-07T23:29:12-05:00"/>
    <n v="180"/>
    <x v="5"/>
    <n v="1159358"/>
    <n v="1"/>
    <n v="15"/>
    <x v="10"/>
    <s v=" BIOS-2410-01 "/>
    <s v=" Advance Bioscience Techniques"/>
    <n v="1777407"/>
    <n v="18439"/>
    <s v="https://ncstate.instructure.com/courses/1574953/assignments/8346966"/>
    <m/>
    <n v="20"/>
    <n v="14"/>
    <n v="1"/>
    <s v="Meets Expectations 15 - 14"/>
    <n v="15"/>
    <n v="112196"/>
    <x v="14"/>
    <s v="active"/>
  </r>
  <r>
    <s v="2019FA126783"/>
    <x v="5"/>
    <s v="Buss, Hannah"/>
    <n v="8791395"/>
    <n v="126783"/>
    <s v="non graded value rubric"/>
    <n v="24988183"/>
    <m/>
    <m/>
    <x v="0"/>
    <n v="1159359"/>
    <n v="1"/>
    <n v="24"/>
    <x v="1"/>
    <s v=" MATH-1150-13 "/>
    <s v=" Calculus I"/>
    <n v="2784657"/>
    <n v="29815"/>
    <s v="https://ncstate.instructure.com/courses/2532994/assignments/24988183"/>
    <m/>
    <n v="24"/>
    <n v="17"/>
    <n v="1"/>
    <s v="Mastery 24 - 22"/>
    <n v="24"/>
    <n v="112186"/>
    <x v="5"/>
    <s v="active"/>
  </r>
  <r>
    <s v="2018SP40921"/>
    <x v="15"/>
    <s v="Reuer, Rebbecah"/>
    <n v="6762345"/>
    <n v="40921"/>
    <s v="Lab Presentation"/>
    <n v="15600459"/>
    <m/>
    <n v="69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8FA119301"/>
    <x v="5"/>
    <s v="Cyphers, Noah"/>
    <n v="8398583"/>
    <n v="119301"/>
    <s v="Non Graded Value Rubric"/>
    <n v="20961855"/>
    <m/>
    <m/>
    <x v="0"/>
    <n v="1159359"/>
    <n v="1"/>
    <n v="21"/>
    <x v="8"/>
    <s v=" MATH-1110-920 "/>
    <s v=" College Algebra"/>
    <n v="2577230"/>
    <n v="27157"/>
    <s v="https://ncstate.instructure.com/courses/2329842/assignments/20961855"/>
    <m/>
    <n v="24"/>
    <n v="17"/>
    <n v="1"/>
    <s v="Above Average 21 - 19"/>
    <n v="21"/>
    <n v="112186"/>
    <x v="5"/>
    <s v="active"/>
  </r>
  <r>
    <s v="2017SP116098"/>
    <x v="9"/>
    <s v="Sieving, Gabriel"/>
    <n v="6384730"/>
    <n v="116098"/>
    <s v="CWO3"/>
    <n v="11609893"/>
    <m/>
    <n v="0"/>
    <x v="0"/>
    <n v="1159359"/>
    <n v="1"/>
    <n v="21"/>
    <x v="2"/>
    <s v=" ELET-1520-CN "/>
    <s v=" AC Electricity"/>
    <n v="2089046"/>
    <n v="22619"/>
    <s v="https://ncstate.instructure.com/courses/1876002/assignments/11609893"/>
    <m/>
    <n v="24"/>
    <n v="17"/>
    <n v="1"/>
    <s v="Above Average 21 - 19"/>
    <n v="21"/>
    <n v="112180"/>
    <x v="7"/>
    <s v="active"/>
  </r>
  <r>
    <s v="2017SP116098"/>
    <x v="9"/>
    <s v="Sieving, Gabriel"/>
    <n v="6384730"/>
    <n v="116098"/>
    <s v="CWO2"/>
    <n v="13231499"/>
    <m/>
    <n v="0"/>
    <x v="4"/>
    <n v="1159324"/>
    <n v="1"/>
    <n v="13"/>
    <x v="2"/>
    <s v=" ELET-1520-CN "/>
    <s v=" AC Electricity"/>
    <n v="2089046"/>
    <n v="22619"/>
    <s v="https://ncstate.instructure.com/courses/1876002/assignments/13231499"/>
    <m/>
    <n v="20"/>
    <n v="14"/>
    <n v="0"/>
    <s v="Does Not Meet Expectations 13-Below"/>
    <n v="13"/>
    <n v="112180"/>
    <x v="7"/>
    <s v="active"/>
  </r>
  <r>
    <s v="2020SP124361"/>
    <x v="31"/>
    <s v="Foust, Abigail"/>
    <n v="8736918"/>
    <n v="124361"/>
    <s v="Written Communication Rubric VALUE"/>
    <n v="25423311"/>
    <m/>
    <n v="14"/>
    <x v="5"/>
    <n v="1159358"/>
    <n v="1"/>
    <n v="15"/>
    <x v="6"/>
    <s v=" ENGL-1030-24 "/>
    <s v=" English Composition II"/>
    <n v="2924313"/>
    <n v="30563"/>
    <s v="https://ncstate.instructure.com/courses/2663612/assignments/25423311"/>
    <m/>
    <n v="20"/>
    <n v="14"/>
    <n v="1"/>
    <s v="Meets Expectations 15 - 14"/>
    <n v="15"/>
    <n v="112181"/>
    <x v="12"/>
    <s v="active"/>
  </r>
  <r>
    <s v="2020SP124361"/>
    <x v="31"/>
    <s v="Foust, Abigail"/>
    <n v="8736918"/>
    <n v="124361"/>
    <s v="Non Graded Information Literacy Rubric"/>
    <n v="25423301"/>
    <m/>
    <n v="13"/>
    <x v="4"/>
    <n v="1159324"/>
    <n v="1"/>
    <n v="13"/>
    <x v="6"/>
    <s v=" ENGL-1030-24 "/>
    <s v=" English Composition II"/>
    <n v="2924313"/>
    <n v="30563"/>
    <s v="https://ncstate.instructure.com/courses/2663612/assignments/25423301"/>
    <m/>
    <n v="20"/>
    <n v="14"/>
    <n v="0"/>
    <s v="Does Not Meet Expectations 13-Below"/>
    <n v="13"/>
    <n v="112181"/>
    <x v="12"/>
    <s v="active"/>
  </r>
  <r>
    <s v="2018SP118808"/>
    <x v="31"/>
    <s v="Robinson, Brittany"/>
    <n v="8251767"/>
    <n v="118808"/>
    <s v="Non Graded Value Rubric"/>
    <n v="16498491"/>
    <m/>
    <m/>
    <x v="0"/>
    <n v="1159359"/>
    <n v="1"/>
    <n v="24"/>
    <x v="0"/>
    <s v=" STAT-1010-03 "/>
    <s v=" Probability &amp; Statistics"/>
    <n v="2476866"/>
    <n v="25792"/>
    <s v="https://ncstate.instructure.com/courses/2235378/assignments/16498491"/>
    <m/>
    <n v="24"/>
    <n v="17"/>
    <n v="1"/>
    <s v="Mastery 24 - 22"/>
    <n v="24"/>
    <n v="112186"/>
    <x v="5"/>
    <s v="active"/>
  </r>
  <r>
    <s v="2017SP36672"/>
    <x v="13"/>
    <s v="Mott, Jason"/>
    <n v="5752790"/>
    <n v="36672"/>
    <s v="Non Graded Value Rubric"/>
    <n v="13209710"/>
    <m/>
    <m/>
    <x v="0"/>
    <n v="1159359"/>
    <n v="1"/>
    <n v="21"/>
    <x v="2"/>
    <s v=" STAT-1010-09 "/>
    <s v=" Probability &amp; Statistics"/>
    <n v="2089422"/>
    <n v="23389"/>
    <s v="https://ncstate.instructure.com/courses/1876086/assignments/13209710"/>
    <m/>
    <n v="24"/>
    <n v="17"/>
    <n v="1"/>
    <s v="Above Average 21 - 19"/>
    <n v="21"/>
    <n v="112186"/>
    <x v="5"/>
    <s v="active"/>
  </r>
  <r>
    <s v="2018SP123845"/>
    <x v="5"/>
    <s v="Baddour, Rachel"/>
    <n v="8259642"/>
    <n v="123845"/>
    <s v="No grade - Written Communication Value Rubric"/>
    <n v="16675438"/>
    <m/>
    <m/>
    <x v="5"/>
    <n v="1159358"/>
    <n v="1"/>
    <n v="13"/>
    <x v="0"/>
    <s v=" PSYC-1010-922 "/>
    <s v=" Introduction to Psychology"/>
    <n v="2476843"/>
    <n v="25738"/>
    <s v="https://ncstate.instructure.com/courses/2235061/assignments/16675438"/>
    <m/>
    <n v="20"/>
    <n v="14"/>
    <n v="0"/>
    <s v="Does Not Meet Expectations 13 - Below"/>
    <n v="13"/>
    <n v="112173"/>
    <x v="3"/>
    <s v="active"/>
  </r>
  <r>
    <s v="2019SP117363"/>
    <x v="5"/>
    <s v="Gonzales, Katelyn"/>
    <n v="7874032"/>
    <n v="117363"/>
    <s v="Non Graded Value Added"/>
    <n v="22403944"/>
    <m/>
    <n v="0"/>
    <x v="0"/>
    <n v="1159359"/>
    <n v="1"/>
    <n v="24"/>
    <x v="4"/>
    <s v=" STAT-1010-18 "/>
    <s v=" Probability &amp; Statistics"/>
    <n v="2704402"/>
    <n v="27495"/>
    <s v="https://ncstate.instructure.com/courses/2455678/assignments/22403944"/>
    <m/>
    <n v="24"/>
    <n v="17"/>
    <n v="1"/>
    <s v="Mastery 24 - 22"/>
    <n v="24"/>
    <n v="112186"/>
    <x v="5"/>
    <s v="active"/>
  </r>
  <r>
    <s v="2016FA115029"/>
    <x v="15"/>
    <s v="Hildreth, Raygen"/>
    <n v="6367399"/>
    <n v="115029"/>
    <s v="Diet/Bandages presentation"/>
    <n v="11048501"/>
    <m/>
    <n v="14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15029"/>
    <x v="15"/>
    <s v="Hildreth, Raygen"/>
    <n v="6367399"/>
    <n v="115029"/>
    <s v="IV Calculation Homework"/>
    <n v="10643047"/>
    <m/>
    <n v="9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7SP120112"/>
    <x v="5"/>
    <s v="Baugh, Brilynn"/>
    <n v="7115371"/>
    <n v="120112"/>
    <s v="Non Graded Value Rubric- &quot;Information Literacy&quot;"/>
    <n v="11681027"/>
    <m/>
    <m/>
    <x v="4"/>
    <n v="1159324"/>
    <n v="1"/>
    <n v="15"/>
    <x v="2"/>
    <s v=" BUSM-1010-01 "/>
    <s v=" Intro to Business &amp; Entreprene"/>
    <n v="2088930"/>
    <n v="22476"/>
    <s v="https://ncstate.instructure.com/courses/1876204/assignments/11681027"/>
    <m/>
    <n v="20"/>
    <n v="14"/>
    <n v="1"/>
    <s v="Meets Expectations 15-14"/>
    <n v="15"/>
    <n v="112185"/>
    <x v="4"/>
    <s v="active"/>
  </r>
  <r>
    <s v="2018FA124411"/>
    <x v="3"/>
    <s v="Pawlikowski, Michael"/>
    <n v="8335567"/>
    <n v="124411"/>
    <s v="Non Graded Value Rubric"/>
    <n v="19584723"/>
    <m/>
    <m/>
    <x v="0"/>
    <n v="1159359"/>
    <n v="1"/>
    <n v="16"/>
    <x v="8"/>
    <s v=" STAT-1010-08 "/>
    <s v=" Probability &amp; Statistics"/>
    <n v="2577268"/>
    <n v="27227"/>
    <s v="https://ncstate.instructure.com/courses/2329859/assignments/19584723"/>
    <m/>
    <n v="24"/>
    <n v="17"/>
    <n v="0"/>
    <s v="Does Not Meet Expectations 16 - Below"/>
    <n v="16"/>
    <n v="112186"/>
    <x v="5"/>
    <s v="active"/>
  </r>
  <r>
    <s v="2017SP114572"/>
    <x v="28"/>
    <s v="Phinney, Jamie"/>
    <n v="6285030"/>
    <n v="114572"/>
    <s v="Non-Value Added Rubric"/>
    <n v="13301828"/>
    <m/>
    <m/>
    <x v="3"/>
    <n v="1159356"/>
    <n v="1"/>
    <n v="18"/>
    <x v="2"/>
    <s v=" ENGL-2090-01 "/>
    <s v=" Introduction to Fiction"/>
    <n v="2089430"/>
    <n v="23421"/>
    <s v="https://ncstate.instructure.com/courses/1875947/assignments/13301828"/>
    <m/>
    <n v="24"/>
    <n v="17"/>
    <n v="1"/>
    <s v="Meets Expectations 18 -17"/>
    <n v="18"/>
    <n v="112181"/>
    <x v="12"/>
    <s v="active"/>
  </r>
  <r>
    <s v="2015FA90907"/>
    <x v="65"/>
    <s v="Lillo, Alexander"/>
    <n v="4220766"/>
    <n v="90907"/>
    <s v="Non-graded Value Added Rubric"/>
    <n v="8612242"/>
    <m/>
    <m/>
    <x v="5"/>
    <n v="1159358"/>
    <n v="1"/>
    <n v="13"/>
    <x v="10"/>
    <s v=" ENGL-1010-13 "/>
    <s v=" English Composition I"/>
    <n v="1777653"/>
    <n v="18781"/>
    <s v="https://ncstate.instructure.com/courses/1574789/assignments/8612242"/>
    <m/>
    <n v="20"/>
    <n v="14"/>
    <n v="0"/>
    <s v="Does Not Meet Expectations 13 - Below"/>
    <n v="13"/>
    <n v="112181"/>
    <x v="12"/>
    <s v="active"/>
  </r>
  <r>
    <s v="2019SP126982"/>
    <x v="27"/>
    <s v="Schwab, Abigail"/>
    <n v="8733595"/>
    <n v="126982"/>
    <s v="Non Graded Value Rubric"/>
    <n v="22288451"/>
    <m/>
    <m/>
    <x v="0"/>
    <n v="1159359"/>
    <n v="1"/>
    <n v="21"/>
    <x v="4"/>
    <s v=" STAT-1010-15 "/>
    <s v=" Probability &amp; Statistics"/>
    <n v="2704400"/>
    <n v="27493"/>
    <s v="https://ncstate.instructure.com/courses/2455671/assignments/22288451"/>
    <m/>
    <n v="24"/>
    <n v="17"/>
    <n v="1"/>
    <s v="Above Average 21 - 19"/>
    <n v="21"/>
    <n v="112186"/>
    <x v="5"/>
    <s v="active"/>
  </r>
  <r>
    <s v="2018SP124573"/>
    <x v="5"/>
    <s v="Patterson, Bryce"/>
    <n v="8300532"/>
    <n v="124573"/>
    <s v="Ungraded VALUE Rubric"/>
    <n v="16306361"/>
    <m/>
    <m/>
    <x v="0"/>
    <n v="1159359"/>
    <n v="1"/>
    <n v="18"/>
    <x v="0"/>
    <s v=" ECON-1510-920 "/>
    <s v=" Microeconomics"/>
    <n v="2476650"/>
    <n v="25271"/>
    <s v="https://ncstate.instructure.com/courses/2235475/assignments/16306361"/>
    <m/>
    <n v="24"/>
    <n v="17"/>
    <n v="1"/>
    <s v="Meets Expectations 18 -17"/>
    <n v="18"/>
    <n v="112185"/>
    <x v="4"/>
    <s v="active"/>
  </r>
  <r>
    <s v="2016FA112013"/>
    <x v="15"/>
    <s v="Amick, Samantha"/>
    <n v="5770216"/>
    <n v="112013"/>
    <s v="Diet/Bandages presentation"/>
    <n v="11048501"/>
    <m/>
    <n v="17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112013"/>
    <x v="15"/>
    <s v="Amick, Samantha"/>
    <n v="5770216"/>
    <n v="112013"/>
    <s v="IV Calculation Homework"/>
    <n v="10643047"/>
    <m/>
    <n v="9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20SP96887"/>
    <x v="14"/>
    <s v="Randle, Antonio"/>
    <n v="8746203"/>
    <n v="96887"/>
    <s v="Ungraded VALUE Rubric - Critical Thinking"/>
    <n v="24905807"/>
    <m/>
    <m/>
    <x v="2"/>
    <n v="1152997"/>
    <n v="1"/>
    <n v="15"/>
    <x v="6"/>
    <s v=" ACCT-2060-920 "/>
    <s v=" Principles of Finance"/>
    <n v="2924394"/>
    <n v="30390"/>
    <s v="https://ncstate.instructure.com/courses/2664141/assignments/24905807"/>
    <m/>
    <n v="20"/>
    <n v="14"/>
    <n v="1"/>
    <s v="Meets Expectations 15-14"/>
    <n v="15"/>
    <n v="112172"/>
    <x v="10"/>
    <s v="active"/>
  </r>
  <r>
    <s v="2020SU92022"/>
    <x v="13"/>
    <s v="McCoy, Hannah"/>
    <n v="9899931"/>
    <n v="92022"/>
    <s v="Non Graded Value Rubric"/>
    <n v="26673688"/>
    <m/>
    <m/>
    <x v="0"/>
    <n v="1159359"/>
    <n v="1"/>
    <n v="21"/>
    <x v="3"/>
    <s v=" STAT-1010-921 "/>
    <s v=" Probability &amp; Statistics"/>
    <n v="3124900"/>
    <n v="32899"/>
    <s v="https://ncstate.instructure.com/courses/2898815/assignments/26673688"/>
    <m/>
    <n v="24"/>
    <n v="17"/>
    <n v="1"/>
    <s v="Above Average 21 - 19"/>
    <n v="21"/>
    <n v="112186"/>
    <x v="5"/>
    <s v="active"/>
  </r>
  <r>
    <s v="2015FA114748"/>
    <x v="37"/>
    <s v="Long, Adriana"/>
    <n v="6241408"/>
    <n v="114748"/>
    <s v="Non-graded Value Added Rubric"/>
    <n v="8612242"/>
    <m/>
    <m/>
    <x v="5"/>
    <n v="1159358"/>
    <n v="1"/>
    <n v="13"/>
    <x v="10"/>
    <s v=" ENGL-1010-13 "/>
    <s v=" English Composition I"/>
    <n v="1777653"/>
    <n v="18781"/>
    <s v="https://ncstate.instructure.com/courses/1574789/assignments/8612242"/>
    <m/>
    <n v="20"/>
    <n v="14"/>
    <n v="0"/>
    <s v="Does Not Meet Expectations 13 - Below"/>
    <n v="13"/>
    <n v="112181"/>
    <x v="12"/>
    <s v="active"/>
  </r>
  <r>
    <s v="2019FA96651"/>
    <x v="34"/>
    <s v="Etzwiler, Merideth"/>
    <n v="9068207"/>
    <n v="96651"/>
    <s v="Non Graded Outcome Rubric"/>
    <n v="23660926"/>
    <m/>
    <m/>
    <x v="3"/>
    <n v="1159356"/>
    <n v="1"/>
    <n v="24"/>
    <x v="1"/>
    <s v=" PSYC-1090-01 "/>
    <s v=" Death and Dying"/>
    <n v="2784918"/>
    <n v="29887"/>
    <s v="https://ncstate.instructure.com/courses/2532801/assignments/23660926"/>
    <m/>
    <n v="24"/>
    <n v="17"/>
    <n v="1"/>
    <s v="Mastery 24 - 22"/>
    <n v="24"/>
    <n v="112173"/>
    <x v="3"/>
    <s v="active"/>
  </r>
  <r>
    <s v="2016SU105299"/>
    <x v="0"/>
    <s v="Cotton, Nigel"/>
    <n v="4597315"/>
    <n v="105299"/>
    <s v="Cultural Diversity Assignment"/>
    <n v="10221267"/>
    <m/>
    <n v="22"/>
    <x v="3"/>
    <n v="1159356"/>
    <n v="1"/>
    <n v="24"/>
    <x v="13"/>
    <s v=" RADS-2340-50 "/>
    <s v=" Radiologic Procedures 3"/>
    <n v="2043308"/>
    <n v="23231"/>
    <s v="https://ncstate.instructure.com/courses/1829569/assignments/10221267"/>
    <m/>
    <n v="24"/>
    <n v="17"/>
    <n v="1"/>
    <s v="Mastery 24 - 22"/>
    <n v="24"/>
    <n v="112191"/>
    <x v="0"/>
    <s v="active"/>
  </r>
  <r>
    <s v="2016FA71066"/>
    <x v="18"/>
    <s v="Rayburn, Brittany"/>
    <n v="7097930"/>
    <n v="71066"/>
    <s v="Test 2"/>
    <n v="10824639"/>
    <m/>
    <n v="63"/>
    <x v="0"/>
    <n v="1159359"/>
    <n v="1"/>
    <n v="21"/>
    <x v="7"/>
    <s v=" STAT-1010-07 "/>
    <s v=" Probability &amp; Statistics"/>
    <n v="2043374"/>
    <n v="23370"/>
    <s v="https://ncstate.instructure.com/courses/1829239/assignments/10824639"/>
    <m/>
    <n v="24"/>
    <n v="17"/>
    <n v="1"/>
    <s v="Above Average 21 - 19"/>
    <n v="21"/>
    <n v="112186"/>
    <x v="5"/>
    <s v="active"/>
  </r>
  <r>
    <s v="2016FA115496"/>
    <x v="5"/>
    <s v="D'Mello, Douglas"/>
    <n v="6308133"/>
    <n v="115496"/>
    <s v="Value Rubric"/>
    <n v="11524193"/>
    <m/>
    <m/>
    <x v="5"/>
    <n v="1159358"/>
    <n v="1"/>
    <n v="15"/>
    <x v="7"/>
    <s v=" PSYC-1010-04 "/>
    <s v=" Introduction to Psychology"/>
    <n v="2043238"/>
    <n v="22342"/>
    <s v="https://ncstate.instructure.com/courses/1828855/assignments/11524193"/>
    <m/>
    <n v="20"/>
    <n v="14"/>
    <n v="1"/>
    <s v="Meets Expectations 15 - 14"/>
    <n v="15"/>
    <n v="112173"/>
    <x v="3"/>
    <s v="active"/>
  </r>
  <r>
    <s v="2019SP126947"/>
    <x v="6"/>
    <s v="Burkhalter, Brycen"/>
    <n v="8746225"/>
    <n v="126947"/>
    <s v="CWO2"/>
    <n v="21389224"/>
    <m/>
    <m/>
    <x v="2"/>
    <n v="1152997"/>
    <n v="1"/>
    <n v="20"/>
    <x v="4"/>
    <s v=" ELET-1520-CN2 "/>
    <s v=" AC Electricity"/>
    <n v="2704580"/>
    <n v="28823"/>
    <s v="https://ncstate.instructure.com/courses/2455789/assignments/21389224"/>
    <m/>
    <n v="20"/>
    <n v="14"/>
    <n v="1"/>
    <s v="Mastery 20-18"/>
    <n v="20"/>
    <n v="112180"/>
    <x v="7"/>
    <s v="active"/>
  </r>
  <r>
    <s v="2019SP126947"/>
    <x v="6"/>
    <s v="Burkhalter, Brycen"/>
    <n v="8746225"/>
    <n v="126947"/>
    <s v="CWO1"/>
    <n v="21389221"/>
    <m/>
    <m/>
    <x v="2"/>
    <n v="1152997"/>
    <n v="1"/>
    <n v="20"/>
    <x v="4"/>
    <s v=" ELET-1520-CN2 "/>
    <s v=" AC Electricity"/>
    <n v="2704580"/>
    <n v="28823"/>
    <s v="https://ncstate.instructure.com/courses/2455789/assignments/21389221"/>
    <m/>
    <n v="20"/>
    <n v="14"/>
    <n v="1"/>
    <s v="Mastery 20-18"/>
    <n v="20"/>
    <n v="112180"/>
    <x v="7"/>
    <s v="active"/>
  </r>
  <r>
    <s v="2019SP126947"/>
    <x v="6"/>
    <s v="Burkhalter, Brycen"/>
    <n v="8746225"/>
    <n v="126947"/>
    <s v="CWO3"/>
    <n v="21389226"/>
    <m/>
    <m/>
    <x v="0"/>
    <n v="1159359"/>
    <n v="1"/>
    <n v="24"/>
    <x v="4"/>
    <s v=" ELET-1520-CN2 "/>
    <s v=" AC Electricity"/>
    <n v="2704580"/>
    <n v="28823"/>
    <s v="https://ncstate.instructure.com/courses/2455789/assignments/21389226"/>
    <m/>
    <n v="24"/>
    <n v="17"/>
    <n v="1"/>
    <s v="Mastery 24 - 22"/>
    <n v="24"/>
    <n v="112180"/>
    <x v="7"/>
    <s v="active"/>
  </r>
  <r>
    <s v="2017FA119413"/>
    <x v="8"/>
    <s v="Eyerly, Kelly"/>
    <n v="7101150"/>
    <n v="119413"/>
    <s v="NON-GRADED OUTCOME RUBRIC"/>
    <n v="14103988"/>
    <m/>
    <m/>
    <x v="5"/>
    <n v="1159358"/>
    <n v="1"/>
    <n v="20"/>
    <x v="9"/>
    <s v=" VCMT-1085-01 "/>
    <s v=" Visual Communications I"/>
    <n v="2338113"/>
    <n v="26155"/>
    <s v="https://ncstate.instructure.com/courses/2112355/assignments/14103988"/>
    <m/>
    <n v="20"/>
    <n v="14"/>
    <n v="1"/>
    <s v="Master 20 - 18"/>
    <n v="20"/>
    <n v="112178"/>
    <x v="6"/>
    <s v="active"/>
  </r>
  <r>
    <s v="2017SU123059"/>
    <x v="17"/>
    <s v="Pfleiderer, Chandell"/>
    <n v="8263376"/>
    <n v="123059"/>
    <s v="Final Exam"/>
    <n v="13320185"/>
    <s v="2017-08-04T00:56:53-04:00"/>
    <n v="104"/>
    <x v="5"/>
    <n v="1159358"/>
    <n v="1"/>
    <n v="15"/>
    <x v="12"/>
    <s v=" CRMJ-1090-920 "/>
    <s v=" Juvenile Delinquency"/>
    <n v="2337499"/>
    <n v="23963"/>
    <s v="https://ncstate.instructure.com/courses/2112034/assignments/13320185"/>
    <m/>
    <n v="20"/>
    <n v="14"/>
    <n v="1"/>
    <s v="Meets Expectations 15 - 14"/>
    <n v="15"/>
    <n v="112177"/>
    <x v="9"/>
    <s v="active"/>
  </r>
  <r>
    <s v="2020SP131260"/>
    <x v="18"/>
    <s v="Shulaw, Amanda"/>
    <n v="9218459"/>
    <n v="131260"/>
    <s v="Non Graded Value Rubric"/>
    <n v="24641180"/>
    <m/>
    <m/>
    <x v="0"/>
    <n v="1159359"/>
    <n v="1"/>
    <n v="21"/>
    <x v="6"/>
    <s v=" STAT-1010-921 "/>
    <s v=" Probability &amp; Statistics"/>
    <n v="2936909"/>
    <n v="30829"/>
    <s v="https://ncstate.instructure.com/courses/2675672/assignments/24641180"/>
    <m/>
    <n v="24"/>
    <n v="17"/>
    <n v="1"/>
    <s v="Above Average 21 - 19"/>
    <n v="21"/>
    <n v="112186"/>
    <x v="5"/>
    <s v="active"/>
  </r>
  <r>
    <s v="2019FA128971"/>
    <x v="27"/>
    <s v="Cole, Silas"/>
    <n v="9269001"/>
    <n v="128971"/>
    <s v="Non-graded Value Added Rubric"/>
    <n v="23587839"/>
    <m/>
    <m/>
    <x v="5"/>
    <n v="1159358"/>
    <n v="1"/>
    <n v="13"/>
    <x v="1"/>
    <s v=" ENGL-1010-25CN "/>
    <s v=" English Composition I"/>
    <n v="2784737"/>
    <n v="29646"/>
    <s v="https://ncstate.instructure.com/courses/2532703/assignments/23587839"/>
    <m/>
    <n v="20"/>
    <n v="14"/>
    <n v="0"/>
    <s v="Does Not Meet Expectations 13 - Below"/>
    <n v="13"/>
    <n v="112181"/>
    <x v="12"/>
    <s v="active"/>
  </r>
  <r>
    <s v="2018SP106032"/>
    <x v="18"/>
    <s v="Maher, Kaitlyn"/>
    <n v="7789116"/>
    <n v="106032"/>
    <s v="Non-graded Value Added Rubric"/>
    <n v="16482889"/>
    <m/>
    <m/>
    <x v="5"/>
    <n v="1159358"/>
    <n v="1"/>
    <n v="15"/>
    <x v="0"/>
    <s v=" ENGL-1010-10 "/>
    <s v=" English Composition I"/>
    <n v="2476687"/>
    <n v="25341"/>
    <s v="https://ncstate.instructure.com/courses/2235110/assignments/16482889"/>
    <m/>
    <n v="20"/>
    <n v="14"/>
    <n v="1"/>
    <s v="Meets Expectations 15 - 14"/>
    <n v="15"/>
    <n v="112181"/>
    <x v="12"/>
    <s v="active"/>
  </r>
  <r>
    <s v="2018SP92343"/>
    <x v="3"/>
    <s v="Johnson, Jeramiah"/>
    <n v="5359858"/>
    <n v="92343"/>
    <s v="Oral Communication Rubric"/>
    <n v="16736257"/>
    <m/>
    <m/>
    <x v="1"/>
    <n v="1159357"/>
    <n v="1"/>
    <n v="15"/>
    <x v="0"/>
    <s v=" COMM-1010-01 "/>
    <s v=" Speech"/>
    <n v="2476605"/>
    <n v="25202"/>
    <s v="https://ncstate.instructure.com/courses/2235156/assignments/16736257"/>
    <m/>
    <n v="20"/>
    <n v="14"/>
    <n v="1"/>
    <s v="Meets Expectations 15 - 14"/>
    <n v="15"/>
    <n v="112194"/>
    <x v="1"/>
    <s v="active"/>
  </r>
  <r>
    <s v="2019SP123859"/>
    <x v="5"/>
    <s v="Brubaker, Jolynn"/>
    <n v="8403567"/>
    <n v="123859"/>
    <s v="Non Graded Information Literacy Rubric"/>
    <n v="21469543"/>
    <m/>
    <m/>
    <x v="4"/>
    <n v="1159324"/>
    <n v="1"/>
    <n v="17"/>
    <x v="4"/>
    <s v=" ENGL-1030-25CN "/>
    <s v=" English Composition II"/>
    <n v="2704296"/>
    <n v="27307"/>
    <s v="https://ncstate.instructure.com/courses/2455629/assignments/21469543"/>
    <m/>
    <n v="20"/>
    <n v="14"/>
    <n v="1"/>
    <s v="Above Average 17-16"/>
    <n v="17"/>
    <n v="112181"/>
    <x v="12"/>
    <s v="active"/>
  </r>
  <r>
    <s v="2017FA111702"/>
    <x v="8"/>
    <s v="Ferguson, Alexandria"/>
    <n v="6793971"/>
    <n v="111702"/>
    <s v="Culture Statement"/>
    <n v="14103910"/>
    <m/>
    <m/>
    <x v="3"/>
    <n v="1159356"/>
    <n v="1"/>
    <n v="24"/>
    <x v="9"/>
    <s v=" VCMT-1050-01 "/>
    <s v=" Imaging I"/>
    <n v="2338111"/>
    <n v="26152"/>
    <s v="https://ncstate.instructure.com/courses/2112018/assignments/14103910"/>
    <m/>
    <n v="24"/>
    <n v="17"/>
    <n v="1"/>
    <s v="Mastery 24 - 22"/>
    <n v="24"/>
    <n v="112178"/>
    <x v="6"/>
    <s v="active"/>
  </r>
  <r>
    <s v="2016FA108087"/>
    <x v="54"/>
    <s v="Williams, Cody"/>
    <n v="4597417"/>
    <n v="108087"/>
    <s v="Diversity Project"/>
    <n v="11449919"/>
    <s v="2016-11-28T01:43:54-05:00"/>
    <n v="92"/>
    <x v="3"/>
    <n v="1159356"/>
    <n v="1"/>
    <n v="18"/>
    <x v="7"/>
    <s v=" SOCY-2010-01 "/>
    <s v=" Cultural Diversity and Racism"/>
    <n v="2043270"/>
    <n v="22386"/>
    <s v="https://ncstate.instructure.com/courses/1828882/assignments/11449919"/>
    <m/>
    <n v="24"/>
    <n v="17"/>
    <n v="1"/>
    <s v="Meets Expectations 18 -17"/>
    <n v="18"/>
    <n v="112173"/>
    <x v="3"/>
    <s v="active"/>
  </r>
  <r>
    <s v="2018FA101511"/>
    <x v="18"/>
    <s v="Stone, Alexandra"/>
    <n v="8532496"/>
    <n v="101511"/>
    <s v="Non Graded Value Rubric"/>
    <n v="19584760"/>
    <m/>
    <m/>
    <x v="0"/>
    <n v="1159359"/>
    <n v="1"/>
    <n v="16"/>
    <x v="8"/>
    <s v=" STAT-1010-09 "/>
    <s v=" Probability &amp; Statistics"/>
    <n v="2577269"/>
    <n v="27228"/>
    <s v="https://ncstate.instructure.com/courses/2329860/assignments/19584760"/>
    <m/>
    <n v="24"/>
    <n v="17"/>
    <n v="0"/>
    <s v="Does Not Meet Expectations 16 - Below"/>
    <n v="16"/>
    <n v="112186"/>
    <x v="5"/>
    <s v="active"/>
  </r>
  <r>
    <s v="2017SP88718"/>
    <x v="66"/>
    <s v="Young, William"/>
    <n v="6134498"/>
    <n v="88718"/>
    <s v="Non-graded Value Added Rubric"/>
    <n v="12016098"/>
    <m/>
    <m/>
    <x v="5"/>
    <n v="1159358"/>
    <n v="1"/>
    <n v="20"/>
    <x v="2"/>
    <s v=" ENGL-1010-912 "/>
    <s v=" English Composition I"/>
    <n v="2278497"/>
    <n v="22690"/>
    <s v="https://ncstate.instructure.com/courses/2056052/assignments/12016098"/>
    <m/>
    <n v="20"/>
    <n v="14"/>
    <n v="1"/>
    <s v="Master 20 - 18"/>
    <n v="20"/>
    <n v="112181"/>
    <x v="12"/>
    <s v="active"/>
  </r>
  <r>
    <s v="2015SU89583"/>
    <x v="22"/>
    <s v="Rodriguez, Tawny"/>
    <n v="5909526"/>
    <n v="89583"/>
    <s v="Test 2"/>
    <n v="7604340"/>
    <m/>
    <n v="47"/>
    <x v="0"/>
    <n v="1159359"/>
    <n v="1"/>
    <n v="16"/>
    <x v="15"/>
    <s v=" STAT-1010-50 "/>
    <s v=" Probability &amp; Statistics"/>
    <n v="1777891"/>
    <n v="19843"/>
    <s v="https://ncstate.instructure.com/courses/1575122/assignments/7604340"/>
    <m/>
    <n v="24"/>
    <n v="17"/>
    <n v="0"/>
    <s v="Does Not Meet Expectations 16 - Below"/>
    <n v="16"/>
    <n v="112186"/>
    <x v="5"/>
    <s v="active"/>
  </r>
  <r>
    <s v="2015SU89583"/>
    <x v="22"/>
    <s v="Rodriguez, Tawny"/>
    <n v="5909526"/>
    <n v="89583"/>
    <s v="Final Exam"/>
    <n v="7671241"/>
    <m/>
    <n v="74"/>
    <x v="2"/>
    <n v="1152997"/>
    <n v="1"/>
    <n v="15"/>
    <x v="15"/>
    <s v=" STAT-1010-50 "/>
    <s v=" Probability &amp; Statistics"/>
    <n v="1777891"/>
    <n v="19843"/>
    <s v="https://ncstate.instructure.com/courses/1575122/assignments/7671241"/>
    <m/>
    <n v="20"/>
    <n v="14"/>
    <n v="1"/>
    <s v="Meets Expectations 15-14"/>
    <n v="15"/>
    <n v="112186"/>
    <x v="5"/>
    <s v="active"/>
  </r>
  <r>
    <s v="2019SP124910"/>
    <x v="4"/>
    <s v="Erhard, Brayden"/>
    <n v="8344551"/>
    <n v="124910"/>
    <s v="Value Rubric -Ungraded"/>
    <n v="21708911"/>
    <m/>
    <m/>
    <x v="2"/>
    <n v="1152997"/>
    <n v="1"/>
    <n v="15"/>
    <x v="4"/>
    <s v=" ECON-2510-01 "/>
    <s v=" Macroeconomics"/>
    <n v="2704569"/>
    <n v="28818"/>
    <s v="https://ncstate.instructure.com/courses/2455913/assignments/21708911"/>
    <m/>
    <n v="20"/>
    <n v="14"/>
    <n v="1"/>
    <s v="Meets Expectations 15-14"/>
    <n v="15"/>
    <n v="112185"/>
    <x v="4"/>
    <s v="active"/>
  </r>
  <r>
    <s v="2019FA108195"/>
    <x v="34"/>
    <s v="Knowlton, Mandy"/>
    <n v="5803663"/>
    <n v="108195"/>
    <s v="Research Paper"/>
    <n v="23677572"/>
    <m/>
    <n v="12.45"/>
    <x v="4"/>
    <n v="1159324"/>
    <n v="1"/>
    <n v="15"/>
    <x v="1"/>
    <s v=" HMSV-2050-01 "/>
    <s v=" Social Problems"/>
    <n v="2785038"/>
    <n v="29732"/>
    <s v="https://ncstate.instructure.com/courses/2533090/assignments/23677572"/>
    <m/>
    <n v="20"/>
    <n v="14"/>
    <n v="1"/>
    <s v="Meets Expectations 15-14"/>
    <n v="15"/>
    <n v="112197"/>
    <x v="8"/>
    <s v="active"/>
  </r>
  <r>
    <s v="2018SP125174"/>
    <x v="10"/>
    <s v="Clark, Amber"/>
    <n v="8353877"/>
    <n v="125174"/>
    <s v="UNGRADED Value Rubric"/>
    <n v="15946772"/>
    <m/>
    <n v="24"/>
    <x v="3"/>
    <n v="1159356"/>
    <n v="1"/>
    <n v="24"/>
    <x v="0"/>
    <s v=" SOCY-2010-920 "/>
    <s v=" Cultural Diversity and Racism"/>
    <n v="2476861"/>
    <n v="25773"/>
    <s v="https://ncstate.instructure.com/courses/2235077/assignments/15946772"/>
    <m/>
    <n v="24"/>
    <n v="17"/>
    <n v="1"/>
    <s v="Mastery 24 - 22"/>
    <n v="24"/>
    <n v="112173"/>
    <x v="3"/>
    <s v="active"/>
  </r>
  <r>
    <s v="2020SP117347"/>
    <x v="4"/>
    <s v="Shepherd, Jennifer"/>
    <n v="9411220"/>
    <n v="117347"/>
    <s v="non graded value rubric"/>
    <n v="24544474"/>
    <m/>
    <m/>
    <x v="0"/>
    <n v="1159359"/>
    <n v="1"/>
    <n v="24"/>
    <x v="6"/>
    <s v=" STAT-1010-07 "/>
    <s v=" Probability &amp; Statistics"/>
    <n v="2924310"/>
    <n v="30809"/>
    <s v="https://ncstate.instructure.com/courses/2663599/assignments/24544474"/>
    <m/>
    <n v="24"/>
    <n v="17"/>
    <n v="1"/>
    <s v="Mastery 24 - 22"/>
    <n v="24"/>
    <n v="112186"/>
    <x v="5"/>
    <s v="active"/>
  </r>
  <r>
    <s v="2018SP91792"/>
    <x v="4"/>
    <s v="Garcia, Erica"/>
    <n v="5832827"/>
    <n v="91792"/>
    <s v="Non-Graded Value Rubric- Intercultural Knowledge and Competence"/>
    <n v="18068384"/>
    <m/>
    <n v="0"/>
    <x v="3"/>
    <n v="1159356"/>
    <n v="1"/>
    <n v="24"/>
    <x v="0"/>
    <s v=" BUSM-1050-920 "/>
    <s v=" Management"/>
    <n v="2477262"/>
    <n v="26893"/>
    <s v="https://ncstate.instructure.com/courses/2235485/assignments/18068384"/>
    <m/>
    <n v="24"/>
    <n v="17"/>
    <n v="1"/>
    <s v="Mastery 24 - 22"/>
    <n v="24"/>
    <n v="112185"/>
    <x v="4"/>
    <s v="active"/>
  </r>
  <r>
    <s v="2016SP114227"/>
    <x v="30"/>
    <s v="Bower, Justin"/>
    <n v="6397679"/>
    <n v="114227"/>
    <s v="CWO Speech VALUE Rubric"/>
    <n v="9461562"/>
    <m/>
    <m/>
    <x v="1"/>
    <n v="1159357"/>
    <n v="1"/>
    <n v="17"/>
    <x v="5"/>
    <s v=" CRMJ-2090-25 "/>
    <s v=" Defensive Tactics"/>
    <n v="1930358"/>
    <n v="19243"/>
    <s v="https://ncstate.instructure.com/courses/1719027/assignments/9461562"/>
    <m/>
    <n v="20"/>
    <n v="14"/>
    <n v="1"/>
    <s v="Above Average 17 - 16"/>
    <n v="17"/>
    <n v="112177"/>
    <x v="9"/>
    <s v="active"/>
  </r>
  <r>
    <s v="2017SP121150"/>
    <x v="17"/>
    <s v="Kelly, Eric"/>
    <n v="7120436"/>
    <n v="121150"/>
    <s v="Quantitative Literacy Value Rubric"/>
    <n v="13305099"/>
    <m/>
    <m/>
    <x v="0"/>
    <n v="1159359"/>
    <n v="1"/>
    <n v="16"/>
    <x v="2"/>
    <s v=" STAT-1010-06 "/>
    <s v=" Probability &amp; Statistics"/>
    <n v="2089386"/>
    <n v="23165"/>
    <s v="https://ncstate.instructure.com/courses/1876078/assignments/13305099"/>
    <m/>
    <n v="24"/>
    <n v="17"/>
    <n v="0"/>
    <s v="Does Not Meet Expectations 16 - Below"/>
    <n v="16"/>
    <n v="112186"/>
    <x v="5"/>
    <s v="active"/>
  </r>
  <r>
    <s v="2016SP116875"/>
    <x v="35"/>
    <s v="Norman, Rebekah"/>
    <n v="6398623"/>
    <n v="116875"/>
    <s v="Non Graded Information Literacy Rubric"/>
    <n v="9720106"/>
    <m/>
    <m/>
    <x v="4"/>
    <n v="1159324"/>
    <n v="1"/>
    <n v="15"/>
    <x v="5"/>
    <s v=" ENGL-1030-02 "/>
    <s v=" English Composition II"/>
    <n v="1930419"/>
    <n v="19324"/>
    <s v="https://ncstate.instructure.com/courses/1718704/assignments/9720106"/>
    <m/>
    <n v="20"/>
    <n v="14"/>
    <n v="1"/>
    <s v="Meets Expectations 15-14"/>
    <n v="15"/>
    <n v="112181"/>
    <x v="12"/>
    <s v="active"/>
  </r>
  <r>
    <s v="2016SP93754"/>
    <x v="15"/>
    <s v="King, Bertha"/>
    <n v="6236476"/>
    <n v="93754"/>
    <s v="Lab Presentation"/>
    <n v="8528674"/>
    <m/>
    <n v="67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93754"/>
    <x v="15"/>
    <s v="King, Bertha"/>
    <n v="6236476"/>
    <n v="93754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6SP72397"/>
    <x v="45"/>
    <s v="Sherck, Keifer"/>
    <n v="4864911"/>
    <n v="72397"/>
    <s v="VALUE RUBRIC"/>
    <n v="9693071"/>
    <m/>
    <m/>
    <x v="2"/>
    <n v="1152997"/>
    <n v="1"/>
    <n v="20"/>
    <x v="5"/>
    <s v=" MFGT-2010-30 "/>
    <s v=" Jig and Fixture Design"/>
    <n v="1930574"/>
    <n v="19518"/>
    <s v="https://ncstate.instructure.com/courses/1719000/assignments/9693071"/>
    <m/>
    <n v="20"/>
    <n v="14"/>
    <n v="1"/>
    <s v="Mastery 20-18"/>
    <n v="20"/>
    <n v="112198"/>
    <x v="15"/>
    <s v="active"/>
  </r>
  <r>
    <s v="2016SP106574"/>
    <x v="20"/>
    <s v="Brown, Stevanie"/>
    <n v="4597335"/>
    <n v="106574"/>
    <s v="Non-graded"/>
    <n v="9746592"/>
    <m/>
    <m/>
    <x v="0"/>
    <n v="1159359"/>
    <n v="1"/>
    <n v="18"/>
    <x v="5"/>
    <s v=" STAT-1010-921 "/>
    <s v=" Probability &amp; Statistics"/>
    <n v="1930921"/>
    <n v="20605"/>
    <s v="https://ncstate.instructure.com/courses/1718964/assignments/9746592"/>
    <m/>
    <n v="24"/>
    <n v="17"/>
    <n v="1"/>
    <s v="Meets Expectations 18 -17"/>
    <n v="18"/>
    <n v="112186"/>
    <x v="5"/>
    <s v="active"/>
  </r>
  <r>
    <s v="2018SP57810"/>
    <x v="15"/>
    <s v="Bilancini, Nicole"/>
    <n v="6244530"/>
    <n v="57810"/>
    <s v="OB Concept Map"/>
    <n v="15588834"/>
    <s v="2018-04-28T17:05:35-04:00"/>
    <n v="0"/>
    <x v="2"/>
    <n v="1152997"/>
    <n v="2"/>
    <n v="20"/>
    <x v="0"/>
    <s v=" RNUR-2030-01 "/>
    <s v=" Advanced Nursing I"/>
    <n v="2477049"/>
    <n v="26066"/>
    <s v="https://ncstate.instructure.com/courses/2235202/assignments/15588834"/>
    <m/>
    <n v="20"/>
    <n v="14"/>
    <n v="1"/>
    <s v="Mastery 20-18"/>
    <n v="20"/>
    <n v="112192"/>
    <x v="11"/>
    <s v="active"/>
  </r>
  <r>
    <s v="2018SP57810"/>
    <x v="15"/>
    <s v="Bilancini, Nicole"/>
    <n v="6244530"/>
    <n v="57810"/>
    <s v="Children's Concept Map"/>
    <n v="15588812"/>
    <s v="2018-04-15T19:58:20-04:00"/>
    <n v="0"/>
    <x v="2"/>
    <n v="1152997"/>
    <n v="1"/>
    <n v="17"/>
    <x v="0"/>
    <s v=" RNUR-2030-01 "/>
    <s v=" Advanced Nursing I"/>
    <n v="2477049"/>
    <n v="26066"/>
    <s v="https://ncstate.instructure.com/courses/2235202/assignments/15588812"/>
    <m/>
    <n v="20"/>
    <n v="14"/>
    <n v="1"/>
    <s v="Above Average 17-16"/>
    <n v="17"/>
    <n v="112192"/>
    <x v="11"/>
    <s v="active"/>
  </r>
  <r>
    <s v="2017SP86723"/>
    <x v="2"/>
    <s v="Peters, Kathryn"/>
    <n v="6241395"/>
    <n v="86723"/>
    <s v="Case #1"/>
    <n v="12095315"/>
    <m/>
    <n v="18.7"/>
    <x v="1"/>
    <n v="1159357"/>
    <n v="1"/>
    <n v="20"/>
    <x v="2"/>
    <s v=" RESP-1270-01 "/>
    <s v=" Physician's Seminar I"/>
    <n v="2088864"/>
    <n v="21462"/>
    <s v="https://ncstate.instructure.com/courses/1875868/assignments/12095315"/>
    <m/>
    <n v="20"/>
    <n v="14"/>
    <n v="1"/>
    <s v="Mastery 20 -18"/>
    <n v="20"/>
    <n v="112193"/>
    <x v="2"/>
    <s v="active"/>
  </r>
  <r>
    <s v="2017SP86723"/>
    <x v="2"/>
    <s v="Peters, Kathryn"/>
    <n v="6241395"/>
    <n v="86723"/>
    <s v="Case #3"/>
    <n v="12095320"/>
    <m/>
    <n v="19.2"/>
    <x v="1"/>
    <n v="1159357"/>
    <n v="1"/>
    <n v="20"/>
    <x v="2"/>
    <s v=" RESP-1270-01 "/>
    <s v=" Physician's Seminar I"/>
    <n v="2088864"/>
    <n v="21462"/>
    <s v="https://ncstate.instructure.com/courses/1875868/assignments/12095320"/>
    <m/>
    <n v="20"/>
    <n v="14"/>
    <n v="1"/>
    <s v="Mastery 20 -18"/>
    <n v="20"/>
    <n v="112193"/>
    <x v="2"/>
    <s v="active"/>
  </r>
  <r>
    <s v="2016SP96466"/>
    <x v="22"/>
    <s v="McCready, Christina"/>
    <n v="3759008"/>
    <n v="96466"/>
    <s v="Non-graded"/>
    <n v="9746592"/>
    <m/>
    <m/>
    <x v="0"/>
    <n v="1159359"/>
    <n v="1"/>
    <n v="21"/>
    <x v="5"/>
    <s v=" STAT-1010-921 "/>
    <s v=" Probability &amp; Statistics"/>
    <n v="1930921"/>
    <n v="20605"/>
    <s v="https://ncstate.instructure.com/courses/1718964/assignments/9746592"/>
    <m/>
    <n v="24"/>
    <n v="17"/>
    <n v="1"/>
    <s v="Above Average 21 - 19"/>
    <n v="21"/>
    <n v="112186"/>
    <x v="5"/>
    <s v="active"/>
  </r>
  <r>
    <s v="2017SP72086"/>
    <x v="15"/>
    <s v="Payne, Amanda"/>
    <n v="5371542"/>
    <n v="72086"/>
    <s v="MedSurg/Peds Concept Map"/>
    <n v="11628106"/>
    <s v="2017-03-05T19:58:28-05:00"/>
    <n v="0"/>
    <x v="2"/>
    <n v="1152997"/>
    <n v="1"/>
    <n v="15"/>
    <x v="2"/>
    <s v=" RNUR-2030-01 "/>
    <s v=" Advanced Nursing I"/>
    <n v="2088887"/>
    <n v="21485"/>
    <s v="https://ncstate.instructure.com/courses/2065012/assignments/11628106"/>
    <m/>
    <n v="20"/>
    <n v="14"/>
    <n v="1"/>
    <s v="Meets Expectations 15-14"/>
    <n v="15"/>
    <n v="112192"/>
    <x v="11"/>
    <s v="active"/>
  </r>
  <r>
    <s v="2017SP72086"/>
    <x v="15"/>
    <s v="Payne, Amanda"/>
    <n v="5371542"/>
    <n v="72086"/>
    <s v="OB Concept Map"/>
    <n v="11628111"/>
    <s v="2017-02-08T23:29:01-05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111"/>
    <m/>
    <n v="20"/>
    <n v="14"/>
    <n v="1"/>
    <s v="Mastery 20-18"/>
    <n v="20"/>
    <n v="112192"/>
    <x v="11"/>
    <s v="active"/>
  </r>
  <r>
    <s v="2018FA123043"/>
    <x v="6"/>
    <s v="Martin, David"/>
    <n v="8349652"/>
    <n v="123043"/>
    <s v="Non Graded Value Rubric"/>
    <n v="17735423"/>
    <m/>
    <m/>
    <x v="0"/>
    <n v="1159359"/>
    <n v="1"/>
    <n v="18"/>
    <x v="8"/>
    <s v=" MATH-1150-01CN "/>
    <s v=" Calculus I"/>
    <n v="2577231"/>
    <n v="27158"/>
    <s v="https://ncstate.instructure.com/courses/2329845/assignments/17735423"/>
    <m/>
    <n v="24"/>
    <n v="17"/>
    <n v="1"/>
    <s v="Meets Expectations 18 -17"/>
    <n v="18"/>
    <n v="112186"/>
    <x v="5"/>
    <s v="active"/>
  </r>
  <r>
    <s v="2018FA127895"/>
    <x v="5"/>
    <s v="Houck, Tyler"/>
    <n v="8734286"/>
    <n v="127895"/>
    <s v="NOT GRADED - Written Communication Value Rubric"/>
    <n v="21029401"/>
    <m/>
    <m/>
    <x v="5"/>
    <n v="1159358"/>
    <n v="1"/>
    <n v="13"/>
    <x v="8"/>
    <s v=" PSYC-1010-07 "/>
    <s v=" Introduction to Psychology"/>
    <n v="2605580"/>
    <n v="27180"/>
    <s v="https://ncstate.instructure.com/courses/2363889/assignments/21029401"/>
    <m/>
    <n v="20"/>
    <n v="14"/>
    <n v="0"/>
    <s v="Does Not Meet Expectations 13 - Below"/>
    <n v="13"/>
    <n v="112173"/>
    <x v="3"/>
    <s v="active"/>
  </r>
  <r>
    <s v="2016SP100116"/>
    <x v="0"/>
    <s v="McAvoy, Sierra"/>
    <n v="5359869"/>
    <n v="100116"/>
    <s v="College Assessment"/>
    <n v="9298598"/>
    <m/>
    <n v="17"/>
    <x v="4"/>
    <n v="1159324"/>
    <n v="1"/>
    <n v="17"/>
    <x v="5"/>
    <s v=" RADS-2210-01 "/>
    <s v=" Radiologic Biology"/>
    <n v="1930764"/>
    <n v="19761"/>
    <s v="https://ncstate.instructure.com/courses/1718859/assignments/9298598"/>
    <m/>
    <n v="20"/>
    <n v="14"/>
    <n v="1"/>
    <s v="Above Average 17-16"/>
    <n v="17"/>
    <n v="112191"/>
    <x v="0"/>
    <s v="active"/>
  </r>
  <r>
    <s v="2019SP126344"/>
    <x v="17"/>
    <s v="Carver, Taylor"/>
    <n v="8717769"/>
    <n v="126344"/>
    <s v="Non Graded Value Rubric"/>
    <n v="22288391"/>
    <m/>
    <m/>
    <x v="0"/>
    <n v="1159359"/>
    <n v="1"/>
    <n v="18"/>
    <x v="4"/>
    <s v=" STAT-1010-20 "/>
    <s v=" Probability &amp; Statistics"/>
    <n v="2704406"/>
    <n v="27497"/>
    <s v="https://ncstate.instructure.com/courses/2455685/assignments/22288391"/>
    <m/>
    <n v="24"/>
    <n v="17"/>
    <n v="1"/>
    <s v="Meets Expectations 18 -17"/>
    <n v="18"/>
    <n v="112186"/>
    <x v="5"/>
    <s v="active"/>
  </r>
  <r>
    <s v="2016FA100171"/>
    <x v="26"/>
    <s v="Burkett, Courtney"/>
    <n v="4218130"/>
    <n v="100171"/>
    <s v="Critical Thinkg Rubric"/>
    <n v="11437777"/>
    <m/>
    <m/>
    <x v="2"/>
    <n v="1152997"/>
    <n v="1"/>
    <n v="20"/>
    <x v="7"/>
    <s v=" PHTA-2090-01 "/>
    <s v=" Orthopedic Conditions &amp; Interv"/>
    <n v="2042747"/>
    <n v="21179"/>
    <s v="https://ncstate.instructure.com/courses/1828910/assignments/11437777"/>
    <m/>
    <n v="20"/>
    <n v="14"/>
    <n v="1"/>
    <s v="Mastery 20-18"/>
    <n v="20"/>
    <n v="112189"/>
    <x v="18"/>
    <s v="active"/>
  </r>
  <r>
    <s v="2017FA120846"/>
    <x v="15"/>
    <s v="Quillen, Hunter"/>
    <n v="7099675"/>
    <n v="120846"/>
    <s v="Diet/Bandages presentation"/>
    <n v="14035514"/>
    <m/>
    <n v="20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20846"/>
    <x v="15"/>
    <s v="Quillen, Hunter"/>
    <n v="7099675"/>
    <n v="120846"/>
    <s v="IV Calculation Homework"/>
    <n v="14035518"/>
    <m/>
    <n v="7.5"/>
    <x v="0"/>
    <n v="1159359"/>
    <n v="1"/>
    <n v="16"/>
    <x v="9"/>
    <s v=" RNUR-1010-01 "/>
    <s v=" Basic Concepts in Nursing"/>
    <n v="2338066"/>
    <n v="25076"/>
    <s v="https://ncstate.instructure.com/courses/2111715/assignments/14035518"/>
    <m/>
    <n v="24"/>
    <n v="17"/>
    <n v="0"/>
    <s v="Does Not Meet Expectations 16 - Below"/>
    <n v="16"/>
    <n v="112192"/>
    <x v="11"/>
    <s v="active"/>
  </r>
  <r>
    <s v="2018FA119873"/>
    <x v="13"/>
    <s v="Kitchin, Macy"/>
    <n v="7017590"/>
    <n v="119873"/>
    <s v="Non Graded Value Rubric"/>
    <n v="19584723"/>
    <m/>
    <m/>
    <x v="0"/>
    <n v="1159359"/>
    <n v="1"/>
    <n v="24"/>
    <x v="8"/>
    <s v=" STAT-1010-08 "/>
    <s v=" Probability &amp; Statistics"/>
    <n v="2577268"/>
    <n v="27227"/>
    <s v="https://ncstate.instructure.com/courses/2329859/assignments/19584723"/>
    <m/>
    <n v="24"/>
    <n v="17"/>
    <n v="1"/>
    <s v="Mastery 24 - 22"/>
    <n v="24"/>
    <n v="112186"/>
    <x v="5"/>
    <s v="active"/>
  </r>
  <r>
    <s v="2019SP127006"/>
    <x v="5"/>
    <s v="Whitesel, Payge"/>
    <n v="8667545"/>
    <n v="127006"/>
    <s v="Non Graded Information Literacy Rubric"/>
    <n v="21403448"/>
    <m/>
    <m/>
    <x v="4"/>
    <n v="1159324"/>
    <n v="1"/>
    <n v="17"/>
    <x v="4"/>
    <s v=" ENGL-1030-04 "/>
    <s v=" English Composition II"/>
    <n v="2704250"/>
    <n v="27291"/>
    <s v="https://ncstate.instructure.com/courses/2455568/assignments/21403448"/>
    <m/>
    <n v="20"/>
    <n v="14"/>
    <n v="1"/>
    <s v="Above Average 17-16"/>
    <n v="17"/>
    <n v="112181"/>
    <x v="12"/>
    <s v="active"/>
  </r>
  <r>
    <s v="2019SP127006"/>
    <x v="5"/>
    <s v="Whitesel, Payge"/>
    <n v="8667545"/>
    <n v="127006"/>
    <s v="Written Communication Rubric VALUE"/>
    <n v="21403461"/>
    <m/>
    <m/>
    <x v="5"/>
    <n v="1159358"/>
    <n v="1"/>
    <n v="15"/>
    <x v="4"/>
    <s v=" ENGL-1030-04 "/>
    <s v=" English Composition II"/>
    <n v="2704250"/>
    <n v="27291"/>
    <s v="https://ncstate.instructure.com/courses/2455568/assignments/21403461"/>
    <m/>
    <n v="20"/>
    <n v="14"/>
    <n v="1"/>
    <s v="Meets Expectations 15 - 14"/>
    <n v="15"/>
    <n v="112181"/>
    <x v="12"/>
    <s v="active"/>
  </r>
  <r>
    <s v="2016FA118646"/>
    <x v="7"/>
    <s v="Noblet, Macie"/>
    <n v="7114188"/>
    <n v="118646"/>
    <s v="Value Rubric"/>
    <n v="11524193"/>
    <m/>
    <m/>
    <x v="5"/>
    <n v="1159358"/>
    <n v="1"/>
    <n v="15"/>
    <x v="7"/>
    <s v=" PSYC-1010-04 "/>
    <s v=" Introduction to Psychology"/>
    <n v="2043238"/>
    <n v="22342"/>
    <s v="https://ncstate.instructure.com/courses/1828855/assignments/11524193"/>
    <m/>
    <n v="20"/>
    <n v="14"/>
    <n v="1"/>
    <s v="Meets Expectations 15 - 14"/>
    <n v="15"/>
    <n v="112173"/>
    <x v="3"/>
    <s v="active"/>
  </r>
  <r>
    <s v="2017FA120139"/>
    <x v="35"/>
    <s v="Garber, Melody"/>
    <n v="6874660"/>
    <n v="120139"/>
    <s v="UNGRADED Value Rubric"/>
    <n v="15162341"/>
    <m/>
    <n v="24"/>
    <x v="3"/>
    <n v="1159356"/>
    <n v="1"/>
    <n v="24"/>
    <x v="9"/>
    <s v=" SOCY-2010-920 "/>
    <s v=" Cultural Diversity and Racism"/>
    <n v="2338224"/>
    <n v="26308"/>
    <s v="https://ncstate.instructure.com/courses/2111591/assignments/15162341"/>
    <m/>
    <n v="24"/>
    <n v="17"/>
    <n v="1"/>
    <s v="Mastery 24 - 22"/>
    <n v="24"/>
    <n v="112173"/>
    <x v="3"/>
    <s v="active"/>
  </r>
  <r>
    <s v="2018FA123202"/>
    <x v="5"/>
    <s v="Walker, Carolina"/>
    <n v="8259652"/>
    <n v="123202"/>
    <s v="Non Graded Value Rubric"/>
    <n v="19584760"/>
    <m/>
    <m/>
    <x v="0"/>
    <n v="1159359"/>
    <n v="1"/>
    <n v="24"/>
    <x v="8"/>
    <s v=" STAT-1010-09 "/>
    <s v=" Probability &amp; Statistics"/>
    <n v="2577269"/>
    <n v="27228"/>
    <s v="https://ncstate.instructure.com/courses/2329860/assignments/19584760"/>
    <m/>
    <n v="24"/>
    <n v="17"/>
    <n v="1"/>
    <s v="Mastery 24 - 22"/>
    <n v="24"/>
    <n v="112186"/>
    <x v="5"/>
    <s v="active"/>
  </r>
  <r>
    <s v="2020SP125167"/>
    <x v="10"/>
    <s v="Beal, Tammy"/>
    <n v="8564877"/>
    <n v="125167"/>
    <s v="Non Graded Value Rubric"/>
    <n v="24641180"/>
    <m/>
    <m/>
    <x v="0"/>
    <n v="1159359"/>
    <n v="1"/>
    <n v="18"/>
    <x v="6"/>
    <s v=" STAT-1010-921 "/>
    <s v=" Probability &amp; Statistics"/>
    <n v="2936909"/>
    <n v="30829"/>
    <s v="https://ncstate.instructure.com/courses/2675672/assignments/24641180"/>
    <m/>
    <n v="24"/>
    <n v="17"/>
    <n v="1"/>
    <s v="Meets Expectations 18 -17"/>
    <n v="18"/>
    <n v="112186"/>
    <x v="5"/>
    <s v="active"/>
  </r>
  <r>
    <s v="2017FA103060"/>
    <x v="5"/>
    <s v="Golias, Joel"/>
    <n v="6579806"/>
    <n v="103060"/>
    <s v="Non Graded Value Rubric"/>
    <n v="15939155"/>
    <m/>
    <m/>
    <x v="0"/>
    <n v="1159359"/>
    <n v="1"/>
    <n v="24"/>
    <x v="9"/>
    <s v=" MATH-1150-08 "/>
    <s v=" Calculus I"/>
    <n v="2401656"/>
    <n v="24765"/>
    <s v="https://ncstate.instructure.com/courses/2168694/assignments/15939155"/>
    <m/>
    <n v="24"/>
    <n v="17"/>
    <n v="1"/>
    <s v="Mastery 24 - 22"/>
    <n v="24"/>
    <n v="112186"/>
    <x v="5"/>
    <s v="active"/>
  </r>
  <r>
    <s v="2018FA116540"/>
    <x v="35"/>
    <s v="Howard, Cody"/>
    <n v="8540555"/>
    <n v="116540"/>
    <s v="Non Graded Value Rubric"/>
    <n v="19584723"/>
    <m/>
    <m/>
    <x v="0"/>
    <n v="1159359"/>
    <n v="1"/>
    <n v="16"/>
    <x v="8"/>
    <s v=" STAT-1010-08 "/>
    <s v=" Probability &amp; Statistics"/>
    <n v="2577268"/>
    <n v="27227"/>
    <s v="https://ncstate.instructure.com/courses/2329859/assignments/19584723"/>
    <m/>
    <n v="24"/>
    <n v="17"/>
    <n v="0"/>
    <s v="Does Not Meet Expectations 16 - Below"/>
    <n v="16"/>
    <n v="112186"/>
    <x v="5"/>
    <s v="active"/>
  </r>
  <r>
    <s v="2016SP115343"/>
    <x v="35"/>
    <s v="O'Millian, Emily"/>
    <n v="6294587"/>
    <n v="115343"/>
    <s v="Information Literacy Rubric"/>
    <n v="8862232"/>
    <m/>
    <m/>
    <x v="4"/>
    <n v="1159324"/>
    <n v="1"/>
    <n v="15"/>
    <x v="5"/>
    <s v=" ENGL-1030-10 "/>
    <s v=" English Composition II"/>
    <n v="1930426"/>
    <n v="19332"/>
    <s v="https://ncstate.instructure.com/courses/1718711/assignments/8862232"/>
    <m/>
    <n v="20"/>
    <n v="14"/>
    <n v="1"/>
    <s v="Meets Expectations 15-14"/>
    <n v="15"/>
    <n v="112181"/>
    <x v="12"/>
    <s v="active"/>
  </r>
  <r>
    <s v="2017FA118822"/>
    <x v="18"/>
    <s v="Meadows, Miranda"/>
    <n v="7123329"/>
    <n v="118822"/>
    <s v="Non Graded Value Rubric"/>
    <n v="15962323"/>
    <m/>
    <m/>
    <x v="0"/>
    <n v="1159359"/>
    <n v="1"/>
    <n v="18"/>
    <x v="9"/>
    <s v=" STAT-1010-06 "/>
    <s v=" Probability &amp; Statistics"/>
    <n v="2338236"/>
    <n v="26334"/>
    <s v="https://ncstate.instructure.com/courses/2111980/assignments/15962323"/>
    <m/>
    <n v="24"/>
    <n v="17"/>
    <n v="1"/>
    <s v="Meets Expectations 18 -17"/>
    <n v="18"/>
    <n v="112186"/>
    <x v="5"/>
    <s v="active"/>
  </r>
  <r>
    <s v="2019FA127678"/>
    <x v="23"/>
    <s v="Kissinger, Nathan"/>
    <n v="8749891"/>
    <n v="127678"/>
    <s v="Non-graded Value Added Rubric"/>
    <n v="23512846"/>
    <m/>
    <m/>
    <x v="5"/>
    <n v="1159358"/>
    <n v="1"/>
    <n v="15"/>
    <x v="1"/>
    <s v=" ENGL-1010-09 "/>
    <s v=" English Composition I"/>
    <n v="2784693"/>
    <n v="29632"/>
    <s v="https://ncstate.instructure.com/courses/2533040/assignments/23512846"/>
    <m/>
    <n v="20"/>
    <n v="14"/>
    <n v="1"/>
    <s v="Meets Expectations 15 - 14"/>
    <n v="15"/>
    <n v="112181"/>
    <x v="12"/>
    <s v="active"/>
  </r>
  <r>
    <s v="2020SP123685"/>
    <x v="23"/>
    <s v="Beal, Hunter"/>
    <n v="8323050"/>
    <n v="123685"/>
    <s v="Presentation"/>
    <n v="25416413"/>
    <s v="2020-04-26T16:53:14-04:00"/>
    <n v="19"/>
    <x v="1"/>
    <n v="1159357"/>
    <n v="1"/>
    <n v="20"/>
    <x v="6"/>
    <s v=" ITEC-1840-903 "/>
    <s v=" Ethics in Information Age"/>
    <n v="2924503"/>
    <n v="30648"/>
    <s v="https://ncstate.instructure.com/courses/2664048/assignments/25416413"/>
    <m/>
    <n v="20"/>
    <n v="14"/>
    <n v="1"/>
    <s v="Mastery 20 -18"/>
    <n v="20"/>
    <n v="112176"/>
    <x v="13"/>
    <s v="active"/>
  </r>
  <r>
    <s v="2018SP119826"/>
    <x v="5"/>
    <s v="Purdy, Dylan"/>
    <n v="8457601"/>
    <n v="119826"/>
    <s v="No grade - Written Communication Value Rubric"/>
    <n v="16675438"/>
    <m/>
    <m/>
    <x v="5"/>
    <n v="1159358"/>
    <n v="1"/>
    <n v="13"/>
    <x v="0"/>
    <s v=" PSYC-1010-922 "/>
    <s v=" Introduction to Psychology"/>
    <n v="2476843"/>
    <n v="25738"/>
    <s v="https://ncstate.instructure.com/courses/2235061/assignments/16675438"/>
    <m/>
    <n v="20"/>
    <n v="14"/>
    <n v="0"/>
    <s v="Does Not Meet Expectations 13 - Below"/>
    <n v="13"/>
    <n v="112173"/>
    <x v="3"/>
    <s v="active"/>
  </r>
  <r>
    <s v="2019SP84974"/>
    <x v="18"/>
    <s v="Varvel, Amanda"/>
    <n v="9038358"/>
    <n v="84974"/>
    <s v="Test 2"/>
    <n v="21265522"/>
    <m/>
    <n v="96"/>
    <x v="0"/>
    <n v="1159359"/>
    <n v="1"/>
    <n v="16"/>
    <x v="4"/>
    <s v=" STAT-1010-03 "/>
    <s v=" Probability &amp; Statistics"/>
    <n v="2704387"/>
    <n v="27483"/>
    <s v="https://ncstate.instructure.com/courses/2455639/assignments/21265522"/>
    <m/>
    <n v="24"/>
    <n v="17"/>
    <n v="0"/>
    <s v="Does Not Meet Expectations 16 - Below"/>
    <n v="16"/>
    <n v="112186"/>
    <x v="5"/>
    <s v="active"/>
  </r>
  <r>
    <s v="2019SU118392"/>
    <x v="0"/>
    <s v="Gallant, Haley"/>
    <n v="6874653"/>
    <n v="118392"/>
    <s v="Cultural Diversity VALUE Rubric - Does not could toward grade"/>
    <n v="22257401"/>
    <m/>
    <m/>
    <x v="3"/>
    <n v="1159356"/>
    <n v="1"/>
    <n v="18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Meets Expectations 18 -17"/>
    <n v="18"/>
    <n v="112191"/>
    <x v="0"/>
    <s v="active"/>
  </r>
  <r>
    <s v="2018SP78734"/>
    <x v="4"/>
    <s v="McNabb, Sherry"/>
    <n v="8371811"/>
    <n v="78734"/>
    <s v="Value Rubric -Ungraded"/>
    <n v="16292885"/>
    <m/>
    <m/>
    <x v="2"/>
    <n v="1152997"/>
    <n v="1"/>
    <n v="17"/>
    <x v="0"/>
    <s v=" ECON-2510-920 "/>
    <s v=" Macroeconomics"/>
    <n v="2476652"/>
    <n v="25273"/>
    <s v="https://ncstate.instructure.com/courses/2235477/assignments/16292885"/>
    <m/>
    <n v="20"/>
    <n v="14"/>
    <n v="1"/>
    <s v="Above Average 17-16"/>
    <n v="17"/>
    <n v="112185"/>
    <x v="4"/>
    <s v="active"/>
  </r>
  <r>
    <s v="2016FA89743"/>
    <x v="15"/>
    <s v="Hawk, Kevin"/>
    <n v="6811995"/>
    <n v="89743"/>
    <s v="MedSurg/Peds Concept Map"/>
    <n v="10467679"/>
    <s v="2016-09-11T16:08:32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89743"/>
    <x v="15"/>
    <s v="Hawk, Kevin"/>
    <n v="6811995"/>
    <n v="89743"/>
    <s v="OB Concept Map"/>
    <n v="10467545"/>
    <s v="2016-10-03T22:40:43-04:00"/>
    <n v="0"/>
    <x v="2"/>
    <n v="1152997"/>
    <n v="1"/>
    <n v="17"/>
    <x v="7"/>
    <s v=" RNUR-2030-01 "/>
    <s v=" Advanced Nursing I"/>
    <n v="2042800"/>
    <n v="21240"/>
    <s v="https://ncstate.instructure.com/courses/1829042/assignments/10467545"/>
    <m/>
    <n v="20"/>
    <n v="14"/>
    <n v="1"/>
    <s v="Above Average 17-16"/>
    <n v="17"/>
    <n v="112192"/>
    <x v="11"/>
    <s v="active"/>
  </r>
  <r>
    <s v="2020SU130012"/>
    <x v="15"/>
    <s v="Nunamaker, Tari"/>
    <n v="9157164"/>
    <n v="130012"/>
    <s v="Ungraded - Critical Thinking Rubric"/>
    <n v="26801586"/>
    <m/>
    <m/>
    <x v="2"/>
    <n v="1152997"/>
    <n v="1"/>
    <n v="17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Above Average 17-16"/>
    <n v="17"/>
    <n v="112173"/>
    <x v="3"/>
    <s v="active"/>
  </r>
  <r>
    <s v="2016SP114898"/>
    <x v="4"/>
    <s v="Elliott, Taylor"/>
    <n v="6377026"/>
    <n v="114898"/>
    <s v="Non Graded Value Rubric- Intercultural Knowledge and Competence"/>
    <n v="8614217"/>
    <m/>
    <m/>
    <x v="3"/>
    <n v="1159356"/>
    <n v="1"/>
    <n v="21"/>
    <x v="5"/>
    <s v=" BUSM-1050-01 "/>
    <s v=" Management"/>
    <n v="1930321"/>
    <n v="19176"/>
    <s v="https://ncstate.instructure.com/courses/1719070/assignments/8614217"/>
    <m/>
    <n v="24"/>
    <n v="17"/>
    <n v="1"/>
    <s v="Above Average 21 - 19"/>
    <n v="21"/>
    <n v="112185"/>
    <x v="4"/>
    <s v="active"/>
  </r>
  <r>
    <s v="2016SP114898"/>
    <x v="4"/>
    <s v="Elliott, Taylor"/>
    <n v="6377026"/>
    <n v="114898"/>
    <s v="Non-Graded Value Rubric- Oral Communication"/>
    <n v="8614218"/>
    <m/>
    <m/>
    <x v="1"/>
    <n v="1159357"/>
    <n v="1"/>
    <n v="13"/>
    <x v="5"/>
    <s v=" BUSM-1050-01 "/>
    <s v=" Management"/>
    <n v="1930321"/>
    <n v="19176"/>
    <s v="https://ncstate.instructure.com/courses/1719070/assignments/8614218"/>
    <m/>
    <n v="20"/>
    <n v="14"/>
    <n v="0"/>
    <s v="Does Not Meet Expectations 13- Below"/>
    <n v="13"/>
    <n v="112185"/>
    <x v="4"/>
    <s v="active"/>
  </r>
  <r>
    <s v="2017FA112251"/>
    <x v="15"/>
    <s v="Warner, Tina"/>
    <n v="5827873"/>
    <n v="112251"/>
    <s v="Children's Concept Map"/>
    <n v="13987845"/>
    <s v="2017-10-30T01:22:40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45"/>
    <m/>
    <n v="20"/>
    <n v="14"/>
    <n v="1"/>
    <s v="Above Average 17-16"/>
    <n v="17"/>
    <n v="112192"/>
    <x v="11"/>
    <s v="active"/>
  </r>
  <r>
    <s v="2017FA112251"/>
    <x v="15"/>
    <s v="Warner, Tina"/>
    <n v="5827873"/>
    <n v="112251"/>
    <s v="OB Concept Map"/>
    <n v="13987862"/>
    <s v="2017-10-17T19:38:49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9FA117104"/>
    <x v="18"/>
    <s v="Loyd, Alexandra"/>
    <n v="9229657"/>
    <n v="117104"/>
    <s v="Non Graded Value Rubric"/>
    <n v="24898361"/>
    <m/>
    <m/>
    <x v="0"/>
    <n v="1159359"/>
    <n v="1"/>
    <n v="21"/>
    <x v="1"/>
    <s v=" STAT-1010-06 "/>
    <s v=" Probability &amp; Statistics"/>
    <n v="2785001"/>
    <n v="29922"/>
    <s v="https://ncstate.instructure.com/courses/2533057/assignments/24898361"/>
    <m/>
    <n v="24"/>
    <n v="17"/>
    <n v="1"/>
    <s v="Above Average 21 - 19"/>
    <n v="21"/>
    <n v="112186"/>
    <x v="5"/>
    <s v="active"/>
  </r>
  <r>
    <s v="2018FA126999"/>
    <x v="5"/>
    <s v="Adams, John"/>
    <n v="8788586"/>
    <n v="126999"/>
    <s v="Non graded value rubric"/>
    <n v="21027791"/>
    <m/>
    <m/>
    <x v="0"/>
    <n v="1159359"/>
    <n v="1"/>
    <n v="21"/>
    <x v="8"/>
    <s v=" MATH-1110-16 "/>
    <s v=" College Algebra"/>
    <n v="2606984"/>
    <n v="28669"/>
    <s v="https://ncstate.instructure.com/courses/2365127/assignments/21027791"/>
    <m/>
    <n v="24"/>
    <n v="17"/>
    <n v="1"/>
    <s v="Above Average 21 - 19"/>
    <n v="21"/>
    <n v="112186"/>
    <x v="5"/>
    <s v="active"/>
  </r>
  <r>
    <s v="2018FA114937"/>
    <x v="31"/>
    <s v="Ivy, Heidi"/>
    <n v="8691144"/>
    <n v="114937"/>
    <s v="Test 2"/>
    <n v="19478028"/>
    <m/>
    <n v="114"/>
    <x v="0"/>
    <n v="1159359"/>
    <n v="1"/>
    <n v="16"/>
    <x v="8"/>
    <s v=" STAT-1010-02 "/>
    <s v=" Probability &amp; Statistics"/>
    <n v="2577264"/>
    <n v="27222"/>
    <s v="https://ncstate.instructure.com/courses/2329855/assignments/19478028"/>
    <m/>
    <n v="24"/>
    <n v="17"/>
    <n v="0"/>
    <s v="Does Not Meet Expectations 16 - Below"/>
    <n v="16"/>
    <n v="112186"/>
    <x v="5"/>
    <s v="active"/>
  </r>
  <r>
    <s v="2018FA126717"/>
    <x v="21"/>
    <s v="Lieb, Jessica"/>
    <n v="8638329"/>
    <n v="126717"/>
    <s v="Non Graded Value Rubric"/>
    <n v="19584760"/>
    <m/>
    <m/>
    <x v="0"/>
    <n v="1159359"/>
    <n v="1"/>
    <n v="21"/>
    <x v="8"/>
    <s v=" STAT-1010-09 "/>
    <s v=" Probability &amp; Statistics"/>
    <n v="2577269"/>
    <n v="27228"/>
    <s v="https://ncstate.instructure.com/courses/2329860/assignments/19584760"/>
    <m/>
    <n v="24"/>
    <n v="17"/>
    <n v="1"/>
    <s v="Above Average 21 - 19"/>
    <n v="21"/>
    <n v="112186"/>
    <x v="5"/>
    <s v="active"/>
  </r>
  <r>
    <s v="2017FA114638"/>
    <x v="35"/>
    <s v="Mowry, Taylor"/>
    <n v="6379594"/>
    <n v="114638"/>
    <s v="Diversity Value Rubric"/>
    <n v="14211488"/>
    <m/>
    <m/>
    <x v="3"/>
    <n v="1159356"/>
    <n v="1"/>
    <n v="18"/>
    <x v="9"/>
    <s v=" PSYC-1070-920 "/>
    <s v=" Intro to Women's Studies"/>
    <n v="2338201"/>
    <n v="26276"/>
    <s v="https://ncstate.instructure.com/courses/2111588/assignments/14211488"/>
    <m/>
    <n v="24"/>
    <n v="17"/>
    <n v="1"/>
    <s v="Meets Expectations 18 -17"/>
    <n v="18"/>
    <n v="112173"/>
    <x v="3"/>
    <s v="active"/>
  </r>
  <r>
    <s v="2019FA128184"/>
    <x v="13"/>
    <s v="Schnell, Dawn"/>
    <n v="8720134"/>
    <n v="128184"/>
    <s v="Ungraded - Critical Thinking Rubric"/>
    <n v="23273318"/>
    <m/>
    <m/>
    <x v="2"/>
    <n v="1152997"/>
    <n v="1"/>
    <n v="17"/>
    <x v="1"/>
    <s v=" PSYC-2010-920 "/>
    <s v=" Human Growth &amp; Development"/>
    <n v="2784928"/>
    <n v="29890"/>
    <s v="https://ncstate.instructure.com/courses/2532866/assignments/23273318"/>
    <m/>
    <n v="20"/>
    <n v="14"/>
    <n v="1"/>
    <s v="Above Average 17-16"/>
    <n v="17"/>
    <n v="112173"/>
    <x v="3"/>
    <s v="active"/>
  </r>
  <r>
    <s v="2015SU73388"/>
    <x v="20"/>
    <s v="Reeder, Summer"/>
    <n v="6115018"/>
    <n v="73388"/>
    <s v="Test 2"/>
    <n v="7604340"/>
    <m/>
    <n v="78"/>
    <x v="0"/>
    <n v="1159359"/>
    <n v="1"/>
    <n v="24"/>
    <x v="15"/>
    <s v=" STAT-1010-50 "/>
    <s v=" Probability &amp; Statistics"/>
    <n v="1777891"/>
    <n v="19843"/>
    <s v="https://ncstate.instructure.com/courses/1575122/assignments/7604340"/>
    <m/>
    <n v="24"/>
    <n v="17"/>
    <n v="1"/>
    <s v="Mastery 24 - 22"/>
    <n v="24"/>
    <n v="112186"/>
    <x v="5"/>
    <s v="active"/>
  </r>
  <r>
    <s v="2015SU73388"/>
    <x v="20"/>
    <s v="Reeder, Summer"/>
    <n v="6115018"/>
    <n v="73388"/>
    <s v="Final Exam"/>
    <n v="7671241"/>
    <m/>
    <n v="59"/>
    <x v="2"/>
    <n v="1152997"/>
    <n v="1"/>
    <n v="13"/>
    <x v="15"/>
    <s v=" STAT-1010-50 "/>
    <s v=" Probability &amp; Statistics"/>
    <n v="1777891"/>
    <n v="19843"/>
    <s v="https://ncstate.instructure.com/courses/1575122/assignments/7671241"/>
    <m/>
    <n v="20"/>
    <n v="14"/>
    <n v="0"/>
    <s v="Does Not Meet Expectations 13- Below"/>
    <n v="13"/>
    <n v="112186"/>
    <x v="5"/>
    <s v="active"/>
  </r>
  <r>
    <s v="2018SP119585"/>
    <x v="6"/>
    <s v="Lawson, Markis"/>
    <n v="8349647"/>
    <n v="119585"/>
    <s v="CWO3"/>
    <n v="16681483"/>
    <m/>
    <m/>
    <x v="0"/>
    <n v="1159359"/>
    <n v="1"/>
    <n v="18"/>
    <x v="0"/>
    <s v=" ELET-1520-CN2 "/>
    <s v=" AC Electricity"/>
    <n v="2476659"/>
    <n v="25284"/>
    <s v="https://ncstate.instructure.com/courses/2235306/assignments/16681483"/>
    <m/>
    <n v="24"/>
    <n v="17"/>
    <n v="1"/>
    <s v="Meets Expectations 18 -17"/>
    <n v="18"/>
    <n v="112180"/>
    <x v="7"/>
    <s v="active"/>
  </r>
  <r>
    <s v="2018SP119585"/>
    <x v="6"/>
    <s v="Lawson, Markis"/>
    <n v="8349647"/>
    <n v="119585"/>
    <s v="CWO1"/>
    <n v="16681479"/>
    <m/>
    <m/>
    <x v="2"/>
    <n v="1152997"/>
    <n v="1"/>
    <n v="15"/>
    <x v="0"/>
    <s v=" ELET-1520-CN2 "/>
    <s v=" AC Electricity"/>
    <n v="2476659"/>
    <n v="25284"/>
    <s v="https://ncstate.instructure.com/courses/2235306/assignments/16681479"/>
    <m/>
    <n v="20"/>
    <n v="14"/>
    <n v="1"/>
    <s v="Meets Expectations 15-14"/>
    <n v="15"/>
    <n v="112180"/>
    <x v="7"/>
    <s v="active"/>
  </r>
  <r>
    <s v="2018SP119585"/>
    <x v="6"/>
    <s v="Lawson, Markis"/>
    <n v="8349647"/>
    <n v="119585"/>
    <s v="CWO2"/>
    <n v="16681481"/>
    <m/>
    <m/>
    <x v="2"/>
    <n v="1152997"/>
    <n v="1"/>
    <n v="15"/>
    <x v="0"/>
    <s v=" ELET-1520-CN2 "/>
    <s v=" AC Electricity"/>
    <n v="2476659"/>
    <n v="25284"/>
    <s v="https://ncstate.instructure.com/courses/2235306/assignments/16681481"/>
    <m/>
    <n v="20"/>
    <n v="14"/>
    <n v="1"/>
    <s v="Meets Expectations 15-14"/>
    <n v="15"/>
    <n v="112180"/>
    <x v="7"/>
    <s v="active"/>
  </r>
  <r>
    <s v="2017SP40895"/>
    <x v="21"/>
    <s v="Fisher, Kevin"/>
    <n v="6098083"/>
    <n v="40895"/>
    <s v="NON-GRADED Value Rubric- Critical Thinking"/>
    <n v="11690503"/>
    <m/>
    <m/>
    <x v="2"/>
    <n v="1152997"/>
    <n v="1"/>
    <n v="17"/>
    <x v="2"/>
    <s v=" BUSM-2270-900 "/>
    <s v=" Case Studies in Business"/>
    <n v="2088959"/>
    <n v="22512"/>
    <s v="https://ncstate.instructure.com/courses/1876226/assignments/11690503"/>
    <m/>
    <n v="20"/>
    <n v="14"/>
    <n v="1"/>
    <s v="Above Average 17-16"/>
    <n v="17"/>
    <n v="112185"/>
    <x v="4"/>
    <s v="active"/>
  </r>
  <r>
    <s v="2017SP40895"/>
    <x v="21"/>
    <s v="Fisher, Kevin"/>
    <n v="6098083"/>
    <n v="40895"/>
    <s v="NON GRADED Value Rubric- Written Communication"/>
    <n v="11690504"/>
    <m/>
    <m/>
    <x v="5"/>
    <n v="1159358"/>
    <n v="1"/>
    <n v="15"/>
    <x v="2"/>
    <s v=" BUSM-2270-900 "/>
    <s v=" Case Studies in Business"/>
    <n v="2088959"/>
    <n v="22512"/>
    <s v="https://ncstate.instructure.com/courses/1876226/assignments/11690504"/>
    <m/>
    <n v="20"/>
    <n v="14"/>
    <n v="1"/>
    <s v="Meets Expectations 15 - 14"/>
    <n v="15"/>
    <n v="112185"/>
    <x v="4"/>
    <s v="active"/>
  </r>
  <r>
    <s v="2018SP95849"/>
    <x v="4"/>
    <s v="Gray, Mark"/>
    <n v="7134298"/>
    <n v="95849"/>
    <s v="Non-Graded Value Rubric- Intercultural Knowledge and Competence"/>
    <n v="18068384"/>
    <m/>
    <n v="0"/>
    <x v="3"/>
    <n v="1159356"/>
    <n v="1"/>
    <n v="16"/>
    <x v="0"/>
    <s v=" BUSM-1050-920 "/>
    <s v=" Management"/>
    <n v="2477262"/>
    <n v="26893"/>
    <s v="https://ncstate.instructure.com/courses/2235485/assignments/18068384"/>
    <m/>
    <n v="24"/>
    <n v="17"/>
    <n v="0"/>
    <s v="Does Not Meet Expectations 16 - Below"/>
    <n v="16"/>
    <n v="112185"/>
    <x v="4"/>
    <s v="active"/>
  </r>
  <r>
    <s v="2018FA120565"/>
    <x v="26"/>
    <s v="Hawk, Lauryn"/>
    <n v="6889424"/>
    <n v="120565"/>
    <s v="Ungraded - Critical Thinking Rubric"/>
    <n v="19606799"/>
    <m/>
    <m/>
    <x v="2"/>
    <n v="1152997"/>
    <n v="1"/>
    <n v="15"/>
    <x v="8"/>
    <s v=" PSYC-2010-920 "/>
    <s v=" Human Growth &amp; Development"/>
    <n v="2577253"/>
    <n v="27192"/>
    <s v="https://ncstate.instructure.com/courses/2329589/assignments/19606799"/>
    <m/>
    <n v="20"/>
    <n v="14"/>
    <n v="1"/>
    <s v="Meets Expectations 15-14"/>
    <n v="15"/>
    <n v="112173"/>
    <x v="3"/>
    <s v="active"/>
  </r>
  <r>
    <s v="2018SP126370"/>
    <x v="3"/>
    <s v="Boothe, Jonathan"/>
    <n v="8577741"/>
    <n v="126370"/>
    <s v="Final Exam"/>
    <n v="16606165"/>
    <s v="2018-05-09T18:23:07-04:00"/>
    <n v="104"/>
    <x v="5"/>
    <n v="1159358"/>
    <n v="1"/>
    <n v="15"/>
    <x v="0"/>
    <s v=" CRMJ-1090-920 "/>
    <s v=" Juvenile Delinquency"/>
    <n v="2476619"/>
    <n v="25228"/>
    <s v="https://ncstate.instructure.com/courses/2235438/assignments/16606165"/>
    <m/>
    <n v="20"/>
    <n v="14"/>
    <n v="1"/>
    <s v="Meets Expectations 15 - 14"/>
    <n v="15"/>
    <n v="112177"/>
    <x v="9"/>
    <s v="active"/>
  </r>
  <r>
    <s v="2018SP100000"/>
    <x v="4"/>
    <s v="Potter, Russell"/>
    <n v="3759665"/>
    <n v="100000"/>
    <s v="Non-Graded Value Rubric- Written Communication"/>
    <n v="18069604"/>
    <m/>
    <n v="0"/>
    <x v="5"/>
    <n v="1159358"/>
    <n v="1"/>
    <n v="20"/>
    <x v="0"/>
    <s v=" BUSM-2285-920 "/>
    <s v=" Seminar"/>
    <n v="2477261"/>
    <n v="26892"/>
    <s v="https://ncstate.instructure.com/courses/2235749/assignments/18069604"/>
    <m/>
    <n v="20"/>
    <n v="14"/>
    <n v="1"/>
    <s v="Master 20 - 18"/>
    <n v="20"/>
    <n v="112185"/>
    <x v="4"/>
    <s v="active"/>
  </r>
  <r>
    <s v="2018SP100000"/>
    <x v="4"/>
    <s v="Potter, Russell"/>
    <n v="3759665"/>
    <n v="100000"/>
    <s v="Non-Graded Value Rubric- Critical Thinking"/>
    <n v="18069605"/>
    <m/>
    <n v="0"/>
    <x v="2"/>
    <n v="1152997"/>
    <n v="1"/>
    <n v="20"/>
    <x v="0"/>
    <s v=" BUSM-2285-920 "/>
    <s v=" Seminar"/>
    <n v="2477261"/>
    <n v="26892"/>
    <s v="https://ncstate.instructure.com/courses/2235749/assignments/18069605"/>
    <m/>
    <n v="20"/>
    <n v="14"/>
    <n v="1"/>
    <s v="Mastery 20-18"/>
    <n v="20"/>
    <n v="112185"/>
    <x v="4"/>
    <s v="active"/>
  </r>
  <r>
    <s v="2016SP112645"/>
    <x v="5"/>
    <s v="Vaughn, Korin"/>
    <n v="5959109"/>
    <n v="112645"/>
    <s v="Non-graded Value Added Rubric"/>
    <n v="8779475"/>
    <m/>
    <m/>
    <x v="5"/>
    <n v="1159358"/>
    <n v="1"/>
    <n v="20"/>
    <x v="5"/>
    <s v=" ENGL-1010-911 "/>
    <s v=" English Composition I"/>
    <n v="1930417"/>
    <n v="19322"/>
    <s v="https://ncstate.instructure.com/courses/1718697/assignments/8779475"/>
    <m/>
    <n v="20"/>
    <n v="14"/>
    <n v="1"/>
    <s v="Master 20 - 18"/>
    <n v="20"/>
    <n v="112181"/>
    <x v="12"/>
    <s v="active"/>
  </r>
  <r>
    <s v="2019FA123284"/>
    <x v="27"/>
    <s v="Krupa, Noah"/>
    <n v="9163031"/>
    <n v="123284"/>
    <s v="Non-graded Value Added Rubric"/>
    <n v="23587839"/>
    <m/>
    <m/>
    <x v="5"/>
    <n v="1159358"/>
    <n v="1"/>
    <n v="17"/>
    <x v="1"/>
    <s v=" ENGL-1010-25CN "/>
    <s v=" English Composition I"/>
    <n v="2784737"/>
    <n v="29646"/>
    <s v="https://ncstate.instructure.com/courses/2532703/assignments/23587839"/>
    <m/>
    <n v="20"/>
    <n v="14"/>
    <n v="1"/>
    <s v="Above Average 17 - 16"/>
    <n v="17"/>
    <n v="112181"/>
    <x v="12"/>
    <s v="active"/>
  </r>
  <r>
    <s v="2020SP124159"/>
    <x v="27"/>
    <s v="Tollison, Hunter"/>
    <n v="9252199"/>
    <n v="124159"/>
    <s v="Non Graded Oral Communication Rubric"/>
    <n v="25227535"/>
    <m/>
    <m/>
    <x v="1"/>
    <n v="1159357"/>
    <n v="1"/>
    <n v="15"/>
    <x v="6"/>
    <s v=" COMM-1010-02 "/>
    <s v=" Speech"/>
    <n v="2924507"/>
    <n v="30431"/>
    <s v="https://ncstate.instructure.com/courses/2663702/assignments/25227535"/>
    <m/>
    <n v="20"/>
    <n v="14"/>
    <n v="1"/>
    <s v="Meets Expectations 15 - 14"/>
    <n v="15"/>
    <n v="112194"/>
    <x v="1"/>
    <s v="active"/>
  </r>
  <r>
    <s v="2016SP117016"/>
    <x v="13"/>
    <s v="Wolfe, Traci"/>
    <n v="6442090"/>
    <n v="117016"/>
    <s v="Oral Communication Rubric"/>
    <n v="8894924"/>
    <m/>
    <m/>
    <x v="1"/>
    <n v="1159357"/>
    <n v="1"/>
    <n v="15"/>
    <x v="5"/>
    <s v=" COMM-1010-04 "/>
    <s v=" Speech"/>
    <n v="1930344"/>
    <n v="19215"/>
    <s v="https://ncstate.instructure.com/courses/1718735/assignments/8894924"/>
    <m/>
    <n v="20"/>
    <n v="14"/>
    <n v="1"/>
    <s v="Meets Expectations 15 - 14"/>
    <n v="15"/>
    <n v="112194"/>
    <x v="1"/>
    <s v="active"/>
  </r>
  <r>
    <s v="2017FA120658"/>
    <x v="4"/>
    <s v="Culbertson, Joshua"/>
    <n v="7126118"/>
    <n v="120658"/>
    <s v="Non-graded Value Added Rubric"/>
    <n v="14267747"/>
    <m/>
    <m/>
    <x v="5"/>
    <n v="1159358"/>
    <n v="1"/>
    <n v="13"/>
    <x v="9"/>
    <s v=" ENGL-1010-78 "/>
    <s v=" English Composition I"/>
    <n v="2337756"/>
    <n v="24477"/>
    <s v="https://ncstate.instructure.com/courses/2111650/assignments/14267747"/>
    <m/>
    <n v="20"/>
    <n v="14"/>
    <n v="0"/>
    <s v="Does Not Meet Expectations 13 - Below"/>
    <n v="13"/>
    <n v="112181"/>
    <x v="12"/>
    <s v="active"/>
  </r>
  <r>
    <s v="2016FA114726"/>
    <x v="6"/>
    <s v="Stacklin, Sara"/>
    <n v="6442562"/>
    <n v="114726"/>
    <s v="Test 3"/>
    <n v="10824465"/>
    <m/>
    <n v="89"/>
    <x v="0"/>
    <n v="1159359"/>
    <n v="1"/>
    <n v="24"/>
    <x v="7"/>
    <s v=" MATH-1150-01CN "/>
    <s v=" Calculus I"/>
    <n v="2043172"/>
    <n v="22248"/>
    <s v="https://ncstate.instructure.com/courses/1829217/assignments/10824465"/>
    <m/>
    <n v="24"/>
    <n v="17"/>
    <n v="1"/>
    <s v="Mastery 24 - 22"/>
    <n v="24"/>
    <n v="112186"/>
    <x v="5"/>
    <s v="active"/>
  </r>
  <r>
    <s v="2016FA118287"/>
    <x v="3"/>
    <s v="Walker, Jacob"/>
    <n v="6848187"/>
    <n v="118287"/>
    <s v="Final Patternization"/>
    <n v="11442863"/>
    <s v="2016-11-17T11:01:05-05:00"/>
    <n v="80"/>
    <x v="1"/>
    <n v="1159357"/>
    <n v="1"/>
    <n v="17"/>
    <x v="7"/>
    <s v=" CRMJ-2010-01 "/>
    <s v=" Criminology"/>
    <n v="2042974"/>
    <n v="21828"/>
    <s v="https://ncstate.instructure.com/courses/1829291/assignments/11442863"/>
    <m/>
    <n v="20"/>
    <n v="14"/>
    <n v="1"/>
    <s v="Above Average 17 - 16"/>
    <n v="17"/>
    <n v="112177"/>
    <x v="9"/>
    <s v="active"/>
  </r>
  <r>
    <s v="2019SP127221"/>
    <x v="8"/>
    <s v="Perdue, Kaysee"/>
    <n v="8647120"/>
    <n v="127221"/>
    <s v="Non-graded Value Added Rubric"/>
    <n v="21406802"/>
    <m/>
    <m/>
    <x v="5"/>
    <n v="1159358"/>
    <n v="1"/>
    <n v="17"/>
    <x v="4"/>
    <s v=" ENGL-1010-911 "/>
    <s v=" English Composition I"/>
    <n v="2704239"/>
    <n v="27288"/>
    <s v="https://ncstate.instructure.com/courses/2455923/assignments/21406802"/>
    <m/>
    <n v="20"/>
    <n v="14"/>
    <n v="1"/>
    <s v="Above Average 17 - 16"/>
    <n v="17"/>
    <n v="112181"/>
    <x v="12"/>
    <s v="active"/>
  </r>
  <r>
    <s v="2016SP53443"/>
    <x v="4"/>
    <s v="Mahl, Angela"/>
    <n v="6021452"/>
    <n v="53443"/>
    <s v="Non Graded Value Rubric- Intercultural Knowledge and Competence"/>
    <n v="8614217"/>
    <m/>
    <m/>
    <x v="3"/>
    <n v="1159356"/>
    <n v="1"/>
    <n v="21"/>
    <x v="5"/>
    <s v=" BUSM-1050-01 "/>
    <s v=" Management"/>
    <n v="1930321"/>
    <n v="19176"/>
    <s v="https://ncstate.instructure.com/courses/1719070/assignments/8614217"/>
    <m/>
    <n v="24"/>
    <n v="17"/>
    <n v="1"/>
    <s v="Above Average 21 - 19"/>
    <n v="21"/>
    <n v="112185"/>
    <x v="4"/>
    <s v="active"/>
  </r>
  <r>
    <s v="2016SP53443"/>
    <x v="4"/>
    <s v="Mahl, Angela"/>
    <n v="6021452"/>
    <n v="53443"/>
    <s v="Non-Graded Value Rubric- Oral Communication"/>
    <n v="8614218"/>
    <m/>
    <m/>
    <x v="1"/>
    <n v="1159357"/>
    <n v="1"/>
    <n v="13"/>
    <x v="5"/>
    <s v=" BUSM-1050-01 "/>
    <s v=" Management"/>
    <n v="1930321"/>
    <n v="19176"/>
    <s v="https://ncstate.instructure.com/courses/1719070/assignments/8614218"/>
    <m/>
    <n v="20"/>
    <n v="14"/>
    <n v="0"/>
    <s v="Does Not Meet Expectations 13- Below"/>
    <n v="13"/>
    <n v="112185"/>
    <x v="4"/>
    <s v="active"/>
  </r>
  <r>
    <s v="2020SP123641"/>
    <x v="22"/>
    <s v="Decker, Marla"/>
    <n v="9187515"/>
    <n v="123641"/>
    <s v="Test 2"/>
    <n v="26716047"/>
    <m/>
    <m/>
    <x v="0"/>
    <n v="1159359"/>
    <n v="1"/>
    <n v="24"/>
    <x v="6"/>
    <s v=" STAT-1010-02 "/>
    <s v=" Probability &amp; Statistics"/>
    <n v="2924295"/>
    <n v="30805"/>
    <s v="https://ncstate.instructure.com/courses/2663585/assignments/26716047"/>
    <m/>
    <n v="24"/>
    <n v="17"/>
    <n v="1"/>
    <s v="Mastery 24 - 22"/>
    <n v="24"/>
    <n v="112186"/>
    <x v="5"/>
    <s v="active"/>
  </r>
  <r>
    <s v="2019FA127681"/>
    <x v="22"/>
    <s v="Williams, Jacinta"/>
    <n v="8745402"/>
    <n v="127681"/>
    <s v="Non-Graded Rubric"/>
    <n v="23648361"/>
    <m/>
    <m/>
    <x v="2"/>
    <n v="1152997"/>
    <n v="1"/>
    <n v="15"/>
    <x v="1"/>
    <s v=" HMSV-1020-01 "/>
    <s v=" Intro to Social Work Services"/>
    <n v="2785344"/>
    <n v="30890"/>
    <s v="https://ncstate.instructure.com/courses/2533434/assignments/23648361"/>
    <m/>
    <n v="20"/>
    <n v="14"/>
    <n v="1"/>
    <s v="Meets Expectations 15-14"/>
    <n v="15"/>
    <n v="112197"/>
    <x v="8"/>
    <s v="active"/>
  </r>
  <r>
    <s v="2019SP122978"/>
    <x v="16"/>
    <s v="Shindeldecker, Gavin"/>
    <n v="8340289"/>
    <n v="122978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18FA120344"/>
    <x v="35"/>
    <s v="Stockmaster, Emily"/>
    <n v="8411696"/>
    <n v="120344"/>
    <s v="Diversity project"/>
    <n v="20745450"/>
    <m/>
    <n v="87"/>
    <x v="3"/>
    <n v="1159356"/>
    <n v="1"/>
    <n v="18"/>
    <x v="8"/>
    <s v=" SOCY-2010-01 "/>
    <s v=" Cultural Diversity and Racism"/>
    <n v="2577259"/>
    <n v="27205"/>
    <s v="https://ncstate.instructure.com/courses/2329583/assignments/20745450"/>
    <m/>
    <n v="24"/>
    <n v="17"/>
    <n v="1"/>
    <s v="Meets Expectations 18 -17"/>
    <n v="18"/>
    <n v="112173"/>
    <x v="3"/>
    <s v="active"/>
  </r>
  <r>
    <s v="2020SP127280"/>
    <x v="14"/>
    <s v="Long, Will"/>
    <n v="8705749"/>
    <n v="127280"/>
    <s v="Non Graded Oral Communication Rubric"/>
    <n v="25227828"/>
    <m/>
    <m/>
    <x v="1"/>
    <n v="1159357"/>
    <n v="1"/>
    <n v="20"/>
    <x v="6"/>
    <s v=" COMM-1010-05 "/>
    <s v=" Speech"/>
    <n v="2924514"/>
    <n v="30434"/>
    <s v="https://ncstate.instructure.com/courses/2663711/assignments/25227828"/>
    <m/>
    <n v="20"/>
    <n v="14"/>
    <n v="1"/>
    <s v="Mastery 20 -18"/>
    <n v="20"/>
    <n v="112194"/>
    <x v="1"/>
    <s v="active"/>
  </r>
  <r>
    <s v="2017SP114158"/>
    <x v="15"/>
    <s v="Vanderkooi, Jamie"/>
    <n v="6285028"/>
    <n v="114158"/>
    <s v="Math homework #2"/>
    <n v="11443389"/>
    <m/>
    <n v="18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114158"/>
    <x v="15"/>
    <s v="Vanderkooi, Jamie"/>
    <n v="6285028"/>
    <n v="114158"/>
    <s v="Lab Presentation"/>
    <n v="11443386"/>
    <m/>
    <n v="55"/>
    <x v="1"/>
    <n v="1159357"/>
    <n v="1"/>
    <n v="15"/>
    <x v="2"/>
    <s v=" RNUR-1050-01 "/>
    <s v=" Nursing I"/>
    <n v="2088871"/>
    <n v="21469"/>
    <s v="https://ncstate.instructure.com/courses/1875887/assignments/11443386"/>
    <m/>
    <n v="20"/>
    <n v="14"/>
    <n v="1"/>
    <s v="Meets Expectations 15 - 14"/>
    <n v="15"/>
    <n v="112192"/>
    <x v="11"/>
    <s v="active"/>
  </r>
  <r>
    <s v="2018FA119223"/>
    <x v="5"/>
    <s v="Hollinger, Benjamin"/>
    <n v="8274944"/>
    <n v="119223"/>
    <s v="Non Graded Outcome Rubric"/>
    <n v="20039582"/>
    <m/>
    <m/>
    <x v="3"/>
    <n v="1159356"/>
    <n v="1"/>
    <n v="21"/>
    <x v="8"/>
    <s v=" PSYC-1090-01 "/>
    <s v=" Death and Dying"/>
    <n v="2577250"/>
    <n v="27189"/>
    <s v="https://ncstate.instructure.com/courses/2329577/assignments/20039582"/>
    <m/>
    <n v="24"/>
    <n v="17"/>
    <n v="1"/>
    <s v="Above Average 21 - 19"/>
    <n v="21"/>
    <n v="112173"/>
    <x v="3"/>
    <s v="active"/>
  </r>
  <r>
    <s v="2016FA93754"/>
    <x v="15"/>
    <s v="King, Bertha"/>
    <n v="6236476"/>
    <n v="93754"/>
    <s v="Children's Concept Map"/>
    <n v="10467671"/>
    <s v="2016-11-19T23:24:52-05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93754"/>
    <x v="15"/>
    <s v="King, Bertha"/>
    <n v="6236476"/>
    <n v="93754"/>
    <s v="MedSurg/Peds Concept Map"/>
    <n v="10467679"/>
    <s v="2016-09-12T15:43:16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93754"/>
    <x v="15"/>
    <s v="King, Bertha"/>
    <n v="6236476"/>
    <n v="93754"/>
    <s v="OB Concept Map"/>
    <n v="10467545"/>
    <s v="2016-10-18T21:08:50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5FA114044"/>
    <x v="15"/>
    <s v="Kehres, Marrissa"/>
    <n v="6159718"/>
    <n v="114044"/>
    <s v="IV Calculation Homework"/>
    <n v="7996239"/>
    <m/>
    <n v="9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114044"/>
    <x v="15"/>
    <s v="Kehres, Marrissa"/>
    <n v="6159718"/>
    <n v="114044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8SU59595"/>
    <x v="50"/>
    <s v="Shaver, Sherri"/>
    <n v="3759109"/>
    <n v="59595"/>
    <s v="Test 2"/>
    <n v="18240005"/>
    <m/>
    <n v="118"/>
    <x v="0"/>
    <n v="1159359"/>
    <n v="1"/>
    <n v="18"/>
    <x v="11"/>
    <s v=" STAT-1010-50 "/>
    <s v=" Probability &amp; Statistics"/>
    <n v="2577153"/>
    <n v="27030"/>
    <s v="https://ncstate.instructure.com/courses/2329849/assignments/18240005"/>
    <m/>
    <n v="24"/>
    <n v="17"/>
    <n v="1"/>
    <s v="Meets Expectations 18 -17"/>
    <n v="18"/>
    <n v="112186"/>
    <x v="5"/>
    <s v="active"/>
  </r>
  <r>
    <s v="2020SP127618"/>
    <x v="16"/>
    <s v="Rodriguez, Yesenia"/>
    <n v="8751932"/>
    <n v="127618"/>
    <s v="Non-Graded Value Rubric- Intercultural Knowledge and Competence"/>
    <n v="25029925"/>
    <m/>
    <m/>
    <x v="3"/>
    <n v="1159356"/>
    <n v="1"/>
    <n v="24"/>
    <x v="6"/>
    <s v=" BUSM-1050-920 "/>
    <s v=" Management"/>
    <n v="2924435"/>
    <n v="30404"/>
    <s v="https://ncstate.instructure.com/courses/2663970/assignments/25029925"/>
    <m/>
    <n v="24"/>
    <n v="17"/>
    <n v="1"/>
    <s v="Mastery 24 - 22"/>
    <n v="24"/>
    <n v="112185"/>
    <x v="4"/>
    <s v="active"/>
  </r>
  <r>
    <s v="2018FA118931"/>
    <x v="5"/>
    <s v="Robinson, Justin"/>
    <n v="7099659"/>
    <n v="118931"/>
    <s v="Non Graded Value Rubric"/>
    <n v="20144866"/>
    <m/>
    <m/>
    <x v="0"/>
    <n v="1159359"/>
    <n v="1"/>
    <n v="24"/>
    <x v="8"/>
    <s v=" MATH-1150-12 "/>
    <s v=" Calculus I"/>
    <n v="2609728"/>
    <n v="28710"/>
    <s v="https://ncstate.instructure.com/courses/2367764/assignments/20144866"/>
    <m/>
    <n v="24"/>
    <n v="17"/>
    <n v="1"/>
    <s v="Mastery 24 - 22"/>
    <n v="24"/>
    <n v="112186"/>
    <x v="5"/>
    <s v="active"/>
  </r>
  <r>
    <s v="2018SP121580"/>
    <x v="28"/>
    <s v="Gibson, Abigail"/>
    <n v="8274946"/>
    <n v="121580"/>
    <s v="Non-Graded Value Rubric"/>
    <n v="18275765"/>
    <m/>
    <m/>
    <x v="0"/>
    <n v="1159359"/>
    <n v="1"/>
    <n v="24"/>
    <x v="0"/>
    <s v=" STAT-1010-05 "/>
    <s v=" Probability &amp; Statistics"/>
    <n v="2476867"/>
    <n v="25793"/>
    <s v="https://ncstate.instructure.com/courses/2235379/assignments/18275765"/>
    <m/>
    <n v="24"/>
    <n v="17"/>
    <n v="1"/>
    <s v="Mastery 24 - 22"/>
    <n v="24"/>
    <n v="112186"/>
    <x v="5"/>
    <s v="active"/>
  </r>
  <r>
    <s v="2019SP114797"/>
    <x v="9"/>
    <s v="Rose, Landon"/>
    <n v="7130359"/>
    <n v="114797"/>
    <s v="Non-graded Value Added Rubric"/>
    <n v="21377118"/>
    <m/>
    <m/>
    <x v="5"/>
    <n v="1159358"/>
    <n v="1"/>
    <n v="20"/>
    <x v="4"/>
    <s v=" ENGL-1010-02 "/>
    <s v=" English Composition I"/>
    <n v="2704625"/>
    <n v="29111"/>
    <s v="https://ncstate.instructure.com/courses/2455934/assignments/21377118"/>
    <m/>
    <n v="20"/>
    <n v="14"/>
    <n v="1"/>
    <s v="Master 20 - 18"/>
    <n v="20"/>
    <n v="112181"/>
    <x v="12"/>
    <s v="active"/>
  </r>
  <r>
    <s v="2016SP109413"/>
    <x v="15"/>
    <s v="Sapp, Jenifer"/>
    <n v="5037907"/>
    <n v="109413"/>
    <s v="Lab Presentation"/>
    <n v="8528674"/>
    <m/>
    <n v="66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109413"/>
    <x v="15"/>
    <s v="Sapp, Jenifer"/>
    <n v="5037907"/>
    <n v="109413"/>
    <s v="Math homework #2"/>
    <n v="8528677"/>
    <m/>
    <n v="19.5"/>
    <x v="0"/>
    <n v="1159359"/>
    <n v="1"/>
    <n v="21"/>
    <x v="5"/>
    <s v=" RNUR-1050-01 "/>
    <s v=" Nursing I"/>
    <n v="1930780"/>
    <n v="19777"/>
    <s v="https://ncstate.instructure.com/courses/1718745/assignments/8528677"/>
    <m/>
    <n v="24"/>
    <n v="17"/>
    <n v="1"/>
    <s v="Above Average 21 - 19"/>
    <n v="21"/>
    <n v="112192"/>
    <x v="11"/>
    <s v="active"/>
  </r>
  <r>
    <s v="2018FA122874"/>
    <x v="5"/>
    <s v="Carnahan, Mitchell"/>
    <n v="8403565"/>
    <n v="122874"/>
    <s v="Non Graded Value Rubric"/>
    <n v="21046458"/>
    <m/>
    <m/>
    <x v="0"/>
    <n v="1159359"/>
    <n v="1"/>
    <n v="18"/>
    <x v="8"/>
    <s v=" MATH-1150-13 "/>
    <s v=" Calculus I"/>
    <n v="2609737"/>
    <n v="28719"/>
    <s v="https://ncstate.instructure.com/courses/2367765/assignments/21046458"/>
    <m/>
    <n v="24"/>
    <n v="17"/>
    <n v="1"/>
    <s v="Meets Expectations 18 -17"/>
    <n v="18"/>
    <n v="112186"/>
    <x v="5"/>
    <s v="active"/>
  </r>
  <r>
    <s v="2018FA122485"/>
    <x v="14"/>
    <s v="Gonzales, Jenna"/>
    <n v="8542484"/>
    <n v="122485"/>
    <s v="Ungraded VALUE Rubric for Quantitative Literacy"/>
    <n v="20362603"/>
    <m/>
    <m/>
    <x v="0"/>
    <n v="1159359"/>
    <n v="1"/>
    <n v="24"/>
    <x v="8"/>
    <s v=" ACCT-2050-01 "/>
    <s v=" Governmental Accounting"/>
    <n v="2577532"/>
    <n v="28049"/>
    <s v="https://ncstate.instructure.com/courses/2329924/assignments/20362603"/>
    <m/>
    <n v="24"/>
    <n v="17"/>
    <n v="1"/>
    <s v="Mastery 24 - 22"/>
    <n v="24"/>
    <n v="112172"/>
    <x v="10"/>
    <s v="active"/>
  </r>
  <r>
    <s v="2015FA107499"/>
    <x v="37"/>
    <s v="Kaufman, Abigail"/>
    <n v="6304308"/>
    <n v="107499"/>
    <s v="Non-graded Value Added Rubric"/>
    <n v="8612164"/>
    <m/>
    <m/>
    <x v="5"/>
    <n v="1159358"/>
    <n v="1"/>
    <n v="13"/>
    <x v="10"/>
    <s v=" ENGL-1010-911 "/>
    <s v=" English Composition I"/>
    <n v="1777669"/>
    <n v="18801"/>
    <s v="https://ncstate.instructure.com/courses/1574805/assignments/8612164"/>
    <m/>
    <n v="20"/>
    <n v="14"/>
    <n v="0"/>
    <s v="Does Not Meet Expectations 13 - Below"/>
    <n v="13"/>
    <n v="112181"/>
    <x v="12"/>
    <s v="active"/>
  </r>
  <r>
    <s v="2019FA119432"/>
    <x v="5"/>
    <s v="Shaffer, Emma"/>
    <n v="9220903"/>
    <n v="119432"/>
    <s v="Non Graded Value Rubric"/>
    <n v="24898894"/>
    <m/>
    <m/>
    <x v="0"/>
    <n v="1159359"/>
    <n v="1"/>
    <n v="24"/>
    <x v="1"/>
    <s v=" MATH-1110-920 "/>
    <s v=" College Algebra"/>
    <n v="2784618"/>
    <n v="29801"/>
    <s v="https://ncstate.instructure.com/courses/2532928/assignments/24898894"/>
    <m/>
    <n v="24"/>
    <n v="17"/>
    <n v="1"/>
    <s v="Mastery 24 - 22"/>
    <n v="24"/>
    <n v="112186"/>
    <x v="5"/>
    <s v="active"/>
  </r>
  <r>
    <s v="2019SU98149"/>
    <x v="15"/>
    <s v="Smith, Madison"/>
    <n v="8636547"/>
    <n v="98149"/>
    <s v="Non Graded Value Rubric"/>
    <n v="21914548"/>
    <m/>
    <m/>
    <x v="0"/>
    <n v="1159359"/>
    <n v="1"/>
    <n v="21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Above Average 21 - 19"/>
    <n v="21"/>
    <n v="112186"/>
    <x v="5"/>
    <s v="active"/>
  </r>
  <r>
    <s v="2020SP121053"/>
    <x v="6"/>
    <s v="Michel, Austin"/>
    <n v="9253542"/>
    <n v="121053"/>
    <s v="CWO3"/>
    <n v="24505020"/>
    <m/>
    <m/>
    <x v="0"/>
    <n v="1159359"/>
    <n v="1"/>
    <n v="18"/>
    <x v="6"/>
    <s v=" ELET-1520-CN "/>
    <s v=" AC Electricity"/>
    <n v="2924092"/>
    <n v="30483"/>
    <s v="https://ncstate.instructure.com/courses/2663755/assignments/24505020"/>
    <m/>
    <n v="24"/>
    <n v="17"/>
    <n v="1"/>
    <s v="Meets Expectations 18 -17"/>
    <n v="18"/>
    <n v="112180"/>
    <x v="7"/>
    <s v="active"/>
  </r>
  <r>
    <s v="2020SP121053"/>
    <x v="6"/>
    <s v="Michel, Austin"/>
    <n v="9253542"/>
    <n v="121053"/>
    <s v="CWO1"/>
    <n v="24505018"/>
    <m/>
    <m/>
    <x v="2"/>
    <n v="1152997"/>
    <n v="1"/>
    <n v="20"/>
    <x v="6"/>
    <s v=" ELET-1520-CN "/>
    <s v=" AC Electricity"/>
    <n v="2924092"/>
    <n v="30483"/>
    <s v="https://ncstate.instructure.com/courses/2663755/assignments/24505018"/>
    <m/>
    <n v="20"/>
    <n v="14"/>
    <n v="1"/>
    <s v="Mastery 20-18"/>
    <n v="20"/>
    <n v="112180"/>
    <x v="7"/>
    <s v="active"/>
  </r>
  <r>
    <s v="2017SP121299"/>
    <x v="13"/>
    <s v="Ball, Jennifer"/>
    <n v="7128876"/>
    <n v="121299"/>
    <s v="Journal #2 Critical Thinking Value Rubric Assessment"/>
    <n v="11930572"/>
    <m/>
    <m/>
    <x v="2"/>
    <n v="1152997"/>
    <n v="1"/>
    <n v="15"/>
    <x v="2"/>
    <s v=" PSYC-2010-923 "/>
    <s v=" Human Growth &amp; Development"/>
    <n v="2281008"/>
    <n v="23867"/>
    <s v="https://ncstate.instructure.com/courses/2058429/assignments/11930572"/>
    <m/>
    <n v="20"/>
    <n v="14"/>
    <n v="1"/>
    <s v="Meets Expectations 15-14"/>
    <n v="15"/>
    <n v="112173"/>
    <x v="3"/>
    <s v="active"/>
  </r>
  <r>
    <s v="2015FA41865"/>
    <x v="10"/>
    <s v="Knudson, Tammy"/>
    <n v="4597160"/>
    <n v="41865"/>
    <s v="Presentation"/>
    <n v="8141435"/>
    <m/>
    <n v="9.1"/>
    <x v="1"/>
    <n v="1159357"/>
    <n v="1"/>
    <n v="15"/>
    <x v="10"/>
    <s v=" HMSV-2070-01 "/>
    <s v=" Practicum/Seminar II"/>
    <n v="1777729"/>
    <n v="18893"/>
    <s v="https://ncstate.instructure.com/courses/1574879/assignments/8141435"/>
    <m/>
    <n v="20"/>
    <n v="14"/>
    <n v="1"/>
    <s v="Meets Expectations 15 - 14"/>
    <n v="15"/>
    <n v="112197"/>
    <x v="8"/>
    <s v="active"/>
  </r>
  <r>
    <s v="2016FA116823"/>
    <x v="37"/>
    <s v="Botdorf, Tawnee"/>
    <n v="6415669"/>
    <n v="116823"/>
    <s v="Diversity Project"/>
    <n v="10643903"/>
    <s v="2016-11-29T20:07:19-05:00"/>
    <n v="96"/>
    <x v="3"/>
    <n v="1159356"/>
    <n v="1"/>
    <n v="18"/>
    <x v="7"/>
    <s v=" SOCY-2010-921 "/>
    <s v=" Cultural Diversity and Racism"/>
    <n v="2179687"/>
    <n v="23651"/>
    <s v="https://ncstate.instructure.com/courses/1961522/assignments/10643903"/>
    <m/>
    <n v="24"/>
    <n v="17"/>
    <n v="1"/>
    <s v="Meets Expectations 18 -17"/>
    <n v="18"/>
    <n v="112173"/>
    <x v="3"/>
    <s v="active"/>
  </r>
  <r>
    <s v="2020SP115570"/>
    <x v="16"/>
    <s v="Chitwood, Isaac"/>
    <n v="8745935"/>
    <n v="115570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6FA41029"/>
    <x v="14"/>
    <s v="Lee, Tawni"/>
    <n v="6852274"/>
    <n v="41029"/>
    <s v="Ungraded VALUE Rubric"/>
    <n v="10590954"/>
    <m/>
    <m/>
    <x v="0"/>
    <n v="1159359"/>
    <n v="1"/>
    <n v="18"/>
    <x v="7"/>
    <s v=" ECON-1510-920 "/>
    <s v=" Microeconomics"/>
    <n v="2042992"/>
    <n v="21856"/>
    <s v="https://ncstate.instructure.com/courses/1829321/assignments/10590954"/>
    <m/>
    <n v="24"/>
    <n v="17"/>
    <n v="1"/>
    <s v="Meets Expectations 18 -17"/>
    <n v="18"/>
    <n v="112185"/>
    <x v="4"/>
    <s v="active"/>
  </r>
  <r>
    <s v="2018FA115570"/>
    <x v="16"/>
    <s v="Chitwood, Isaac"/>
    <n v="8745935"/>
    <n v="115570"/>
    <s v="Non Graded Value Rubric"/>
    <n v="21010736"/>
    <m/>
    <m/>
    <x v="0"/>
    <n v="1159359"/>
    <n v="1"/>
    <n v="21"/>
    <x v="8"/>
    <s v=" MATH-1110-03CN "/>
    <s v=" College Algebra"/>
    <n v="2577226"/>
    <n v="27153"/>
    <s v="https://ncstate.instructure.com/courses/2329838/assignments/21010736"/>
    <m/>
    <n v="24"/>
    <n v="17"/>
    <n v="1"/>
    <s v="Above Average 21 - 19"/>
    <n v="21"/>
    <n v="112186"/>
    <x v="5"/>
    <s v="active"/>
  </r>
  <r>
    <s v="2019FA118418"/>
    <x v="43"/>
    <s v="Sparr, Logan"/>
    <n v="6782325"/>
    <n v="118418"/>
    <s v="Non graded value rubric"/>
    <n v="24911345"/>
    <m/>
    <m/>
    <x v="0"/>
    <n v="1159359"/>
    <n v="1"/>
    <n v="24"/>
    <x v="1"/>
    <s v=" MATH-1150-02 "/>
    <s v=" Calculus I"/>
    <n v="2784623"/>
    <n v="29804"/>
    <s v="https://ncstate.instructure.com/courses/2532953/assignments/24911345"/>
    <m/>
    <n v="24"/>
    <n v="17"/>
    <n v="1"/>
    <s v="Mastery 24 - 22"/>
    <n v="24"/>
    <n v="112186"/>
    <x v="5"/>
    <s v="active"/>
  </r>
  <r>
    <s v="2019SP117734"/>
    <x v="4"/>
    <s v="Gavin, Alexandra"/>
    <n v="7091611"/>
    <n v="117734"/>
    <s v="Ungraded VALUE Rubric"/>
    <n v="21328656"/>
    <m/>
    <m/>
    <x v="0"/>
    <n v="1159359"/>
    <n v="1"/>
    <n v="24"/>
    <x v="4"/>
    <s v=" ECON-1510-920 "/>
    <s v=" Microeconomics"/>
    <n v="2704566"/>
    <n v="28817"/>
    <s v="https://ncstate.instructure.com/courses/2455909/assignments/21328656"/>
    <m/>
    <n v="24"/>
    <n v="17"/>
    <n v="1"/>
    <s v="Mastery 24 - 22"/>
    <n v="24"/>
    <n v="112185"/>
    <x v="4"/>
    <s v="active"/>
  </r>
  <r>
    <s v="2017SP116858"/>
    <x v="19"/>
    <s v="Geisler, Adrianna"/>
    <n v="6538598"/>
    <n v="116858"/>
    <s v="The Chi-Square Test"/>
    <n v="12361639"/>
    <m/>
    <n v="10"/>
    <x v="0"/>
    <n v="1159359"/>
    <n v="1"/>
    <n v="16"/>
    <x v="2"/>
    <s v=" BIOS-2530-01 "/>
    <s v=" Genetics"/>
    <n v="2089442"/>
    <n v="23494"/>
    <s v="https://ncstate.instructure.com/courses/1876440/assignments/12361639"/>
    <m/>
    <n v="24"/>
    <n v="17"/>
    <n v="0"/>
    <s v="Does Not Meet Expectations 16 - Below"/>
    <n v="16"/>
    <n v="112196"/>
    <x v="14"/>
    <s v="active"/>
  </r>
  <r>
    <s v="2017SP116858"/>
    <x v="19"/>
    <s v="Geisler, Adrianna"/>
    <n v="6538598"/>
    <n v="116858"/>
    <s v="Genetic Mutation Research Paper"/>
    <n v="12892519"/>
    <s v="2017-04-28T23:20:58-04:00"/>
    <n v="65"/>
    <x v="2"/>
    <n v="1152997"/>
    <n v="2"/>
    <n v="13"/>
    <x v="2"/>
    <s v=" BIOS-2530-01 "/>
    <s v=" Genetics"/>
    <n v="2089442"/>
    <n v="23494"/>
    <s v="https://ncstate.instructure.com/courses/1876440/assignments/12892519"/>
    <m/>
    <n v="20"/>
    <n v="14"/>
    <n v="0"/>
    <s v="Does Not Meet Expectations 13- Below"/>
    <n v="13"/>
    <n v="112196"/>
    <x v="14"/>
    <s v="active"/>
  </r>
  <r>
    <s v="2016SP115133"/>
    <x v="4"/>
    <s v="Lavy, Katie"/>
    <n v="6398567"/>
    <n v="115133"/>
    <s v="NON-GRADED Value Rubric- Critical Thinking"/>
    <n v="9738520"/>
    <m/>
    <m/>
    <x v="2"/>
    <n v="1152997"/>
    <n v="1"/>
    <n v="15"/>
    <x v="5"/>
    <s v=" BUSM-2270-900 "/>
    <s v=" Case Studies in Business"/>
    <n v="1930334"/>
    <n v="19198"/>
    <s v="https://ncstate.instructure.com/courses/1719081/assignments/9738520"/>
    <m/>
    <n v="20"/>
    <n v="14"/>
    <n v="1"/>
    <s v="Meets Expectations 15-14"/>
    <n v="15"/>
    <n v="112185"/>
    <x v="4"/>
    <s v="active"/>
  </r>
  <r>
    <s v="2016SP115133"/>
    <x v="4"/>
    <s v="Lavy, Katie"/>
    <n v="6398567"/>
    <n v="115133"/>
    <s v="NON GRADED Value Rubric- Written Communication"/>
    <n v="8544230"/>
    <m/>
    <m/>
    <x v="5"/>
    <n v="1159358"/>
    <n v="1"/>
    <n v="15"/>
    <x v="5"/>
    <s v=" BUSM-2270-900 "/>
    <s v=" Case Studies in Business"/>
    <n v="1930334"/>
    <n v="19198"/>
    <s v="https://ncstate.instructure.com/courses/1719081/assignments/8544230"/>
    <m/>
    <n v="20"/>
    <n v="14"/>
    <n v="1"/>
    <s v="Meets Expectations 15 - 14"/>
    <n v="15"/>
    <n v="112185"/>
    <x v="4"/>
    <s v="active"/>
  </r>
  <r>
    <s v="2020SP129795"/>
    <x v="5"/>
    <s v="Meyer, Autumn"/>
    <n v="9243688"/>
    <n v="129795"/>
    <s v="No grade - Written Communication Value Rubric"/>
    <n v="25401634"/>
    <m/>
    <m/>
    <x v="5"/>
    <n v="1159358"/>
    <n v="1"/>
    <n v="17"/>
    <x v="6"/>
    <s v=" PSYC-1010-922 "/>
    <s v=" Introduction to Psychology"/>
    <n v="2937663"/>
    <n v="30760"/>
    <s v="https://ncstate.instructure.com/courses/2676399/assignments/25401634"/>
    <m/>
    <n v="20"/>
    <n v="14"/>
    <n v="1"/>
    <s v="Above Average 17 - 16"/>
    <n v="17"/>
    <n v="112173"/>
    <x v="3"/>
    <s v="active"/>
  </r>
  <r>
    <s v="2020SP126517"/>
    <x v="16"/>
    <s v="McCoy, Mary"/>
    <n v="8745941"/>
    <n v="126517"/>
    <s v="VALUE Rubric -Ungraded"/>
    <n v="25124662"/>
    <m/>
    <m/>
    <x v="2"/>
    <n v="1152997"/>
    <n v="1"/>
    <n v="15"/>
    <x v="6"/>
    <s v=" ECON-2510-920 "/>
    <s v=" Macroeconomics"/>
    <n v="2924069"/>
    <n v="30477"/>
    <s v="https://ncstate.instructure.com/courses/2663954/assignments/25124662"/>
    <m/>
    <n v="20"/>
    <n v="14"/>
    <n v="1"/>
    <s v="Meets Expectations 15-14"/>
    <n v="15"/>
    <n v="112185"/>
    <x v="4"/>
    <s v="active"/>
  </r>
  <r>
    <s v="2018SP108590"/>
    <x v="9"/>
    <s v="Noel, Mitchell"/>
    <n v="6872819"/>
    <n v="108590"/>
    <s v="CWO1"/>
    <n v="16681094"/>
    <m/>
    <m/>
    <x v="2"/>
    <n v="1152997"/>
    <n v="1"/>
    <n v="17"/>
    <x v="0"/>
    <s v=" ELET-1520-30 "/>
    <s v=" AC Electricity"/>
    <n v="2476657"/>
    <n v="25281"/>
    <s v="https://ncstate.instructure.com/courses/2235304/assignments/16681094"/>
    <m/>
    <n v="20"/>
    <n v="14"/>
    <n v="1"/>
    <s v="Above Average 17-16"/>
    <n v="17"/>
    <n v="112180"/>
    <x v="7"/>
    <s v="active"/>
  </r>
  <r>
    <s v="2018SP108590"/>
    <x v="9"/>
    <s v="Noel, Mitchell"/>
    <n v="6872819"/>
    <n v="108590"/>
    <s v="CWO2"/>
    <n v="16681095"/>
    <m/>
    <m/>
    <x v="2"/>
    <n v="1152997"/>
    <n v="1"/>
    <n v="17"/>
    <x v="0"/>
    <s v=" ELET-1520-30 "/>
    <s v=" AC Electricity"/>
    <n v="2476657"/>
    <n v="25281"/>
    <s v="https://ncstate.instructure.com/courses/2235304/assignments/16681095"/>
    <m/>
    <n v="20"/>
    <n v="14"/>
    <n v="1"/>
    <s v="Above Average 17-16"/>
    <n v="17"/>
    <n v="112180"/>
    <x v="7"/>
    <s v="active"/>
  </r>
  <r>
    <s v="2018SP108590"/>
    <x v="9"/>
    <s v="Noel, Mitchell"/>
    <n v="6872819"/>
    <n v="108590"/>
    <s v="CWO3"/>
    <n v="16681096"/>
    <m/>
    <m/>
    <x v="0"/>
    <n v="1159359"/>
    <n v="1"/>
    <n v="21"/>
    <x v="0"/>
    <s v=" ELET-1520-30 "/>
    <s v=" AC Electricity"/>
    <n v="2476657"/>
    <n v="25281"/>
    <s v="https://ncstate.instructure.com/courses/2235304/assignments/16681096"/>
    <m/>
    <n v="24"/>
    <n v="17"/>
    <n v="1"/>
    <s v="Above Average 21 - 19"/>
    <n v="21"/>
    <n v="112180"/>
    <x v="7"/>
    <s v="active"/>
  </r>
  <r>
    <s v="2018SP118808"/>
    <x v="31"/>
    <s v="Robinson, Brittany"/>
    <n v="8251767"/>
    <n v="118808"/>
    <s v="Diversity Project"/>
    <n v="16934851"/>
    <m/>
    <n v="91"/>
    <x v="3"/>
    <n v="1159356"/>
    <n v="1"/>
    <n v="21"/>
    <x v="0"/>
    <s v=" SOCY-2010-02 "/>
    <s v=" Cultural Diversity and Racism"/>
    <n v="2476860"/>
    <n v="25772"/>
    <s v="https://ncstate.instructure.com/courses/2235076/assignments/16934851"/>
    <m/>
    <n v="24"/>
    <n v="17"/>
    <n v="1"/>
    <s v="Above Average 21 - 19"/>
    <n v="21"/>
    <n v="112173"/>
    <x v="3"/>
    <s v="active"/>
  </r>
  <r>
    <s v="2019SP122329"/>
    <x v="4"/>
    <s v="Shinabarker, Chris"/>
    <n v="7880915"/>
    <n v="122329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5FA111558"/>
    <x v="25"/>
    <s v="Reed, Trevor"/>
    <n v="5944264"/>
    <n v="111558"/>
    <s v="Test 3"/>
    <n v="8104781"/>
    <m/>
    <n v="62"/>
    <x v="0"/>
    <n v="1159359"/>
    <n v="1"/>
    <n v="16"/>
    <x v="10"/>
    <s v=" MATH-1150-01CN "/>
    <s v=" Calculus I"/>
    <n v="1777785"/>
    <n v="18973"/>
    <s v="https://ncstate.instructure.com/courses/1575108/assignments/8104781"/>
    <m/>
    <n v="24"/>
    <n v="17"/>
    <n v="0"/>
    <s v="Does Not Meet Expectations 16 - Below"/>
    <n v="16"/>
    <n v="112186"/>
    <x v="5"/>
    <s v="active"/>
  </r>
  <r>
    <s v="2019FA129383"/>
    <x v="41"/>
    <s v="Myers, Ziaire"/>
    <n v="9234823"/>
    <n v="129383"/>
    <s v="Non Graded Oral Communications Rubric"/>
    <n v="24712250"/>
    <m/>
    <m/>
    <x v="1"/>
    <n v="1159357"/>
    <n v="1"/>
    <n v="15"/>
    <x v="1"/>
    <s v=" COMM-1010-15 "/>
    <s v=" Speech"/>
    <n v="2790142"/>
    <n v="30984"/>
    <s v="https://ncstate.instructure.com/courses/2538256/assignments/24712250"/>
    <m/>
    <n v="20"/>
    <n v="14"/>
    <n v="1"/>
    <s v="Meets Expectations 15 - 14"/>
    <n v="15"/>
    <n v="112194"/>
    <x v="1"/>
    <s v="active"/>
  </r>
  <r>
    <s v="2020SP129364"/>
    <x v="14"/>
    <s v="Campbell, Alyssa"/>
    <n v="9089906"/>
    <n v="129364"/>
    <s v="Ungraded VALUE Rubric - Critical Thinking"/>
    <n v="24905807"/>
    <m/>
    <m/>
    <x v="2"/>
    <n v="1152997"/>
    <n v="1"/>
    <n v="20"/>
    <x v="6"/>
    <s v=" ACCT-2060-920 "/>
    <s v=" Principles of Finance"/>
    <n v="2924394"/>
    <n v="30390"/>
    <s v="https://ncstate.instructure.com/courses/2664141/assignments/24905807"/>
    <m/>
    <n v="20"/>
    <n v="14"/>
    <n v="1"/>
    <s v="Mastery 20-18"/>
    <n v="20"/>
    <n v="112172"/>
    <x v="10"/>
    <s v="active"/>
  </r>
  <r>
    <s v="2017FA115962"/>
    <x v="9"/>
    <s v="Howell, Steven"/>
    <n v="6757391"/>
    <n v="115962"/>
    <s v="Non Graded Value Rubric"/>
    <n v="15962052"/>
    <m/>
    <m/>
    <x v="0"/>
    <n v="1159359"/>
    <n v="1"/>
    <n v="16"/>
    <x v="9"/>
    <s v=" MATH-1150-01CN "/>
    <s v=" Calculus I"/>
    <n v="2337858"/>
    <n v="24764"/>
    <s v="https://ncstate.instructure.com/courses/2111960/assignments/15962052"/>
    <m/>
    <n v="24"/>
    <n v="17"/>
    <n v="0"/>
    <s v="Does Not Meet Expectations 16 - Below"/>
    <n v="16"/>
    <n v="112186"/>
    <x v="5"/>
    <s v="active"/>
  </r>
  <r>
    <s v="2016FA106735"/>
    <x v="26"/>
    <s v="Wolf, Troy"/>
    <n v="4100920"/>
    <n v="106735"/>
    <s v="Critical Thinkg Rubric"/>
    <n v="11437777"/>
    <m/>
    <m/>
    <x v="2"/>
    <n v="1152997"/>
    <n v="1"/>
    <n v="17"/>
    <x v="7"/>
    <s v=" PHTA-2090-01 "/>
    <s v=" Orthopedic Conditions &amp; Interv"/>
    <n v="2042747"/>
    <n v="21179"/>
    <s v="https://ncstate.instructure.com/courses/1828910/assignments/11437777"/>
    <m/>
    <n v="20"/>
    <n v="14"/>
    <n v="1"/>
    <s v="Above Average 17-16"/>
    <n v="17"/>
    <n v="112189"/>
    <x v="18"/>
    <s v="active"/>
  </r>
  <r>
    <s v="2020SP127447"/>
    <x v="5"/>
    <s v="Schaffer, Madison"/>
    <n v="8734726"/>
    <n v="127447"/>
    <s v="Non Graded Value Rubric"/>
    <n v="24641180"/>
    <m/>
    <m/>
    <x v="0"/>
    <n v="1159359"/>
    <n v="1"/>
    <n v="18"/>
    <x v="6"/>
    <s v=" STAT-1010-921 "/>
    <s v=" Probability &amp; Statistics"/>
    <n v="2936909"/>
    <n v="30829"/>
    <s v="https://ncstate.instructure.com/courses/2675672/assignments/24641180"/>
    <m/>
    <n v="24"/>
    <n v="17"/>
    <n v="1"/>
    <s v="Meets Expectations 18 -17"/>
    <n v="18"/>
    <n v="112186"/>
    <x v="5"/>
    <s v="active"/>
  </r>
  <r>
    <s v="2017SP103224"/>
    <x v="15"/>
    <s v="Sifferlin, Brandy"/>
    <n v="4597289"/>
    <n v="103224"/>
    <s v="Math homework #2"/>
    <n v="11443389"/>
    <m/>
    <n v="18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103224"/>
    <x v="15"/>
    <s v="Sifferlin, Brandy"/>
    <n v="4597289"/>
    <n v="103224"/>
    <s v="Lab Presentation"/>
    <n v="11443386"/>
    <m/>
    <n v="65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8SU73474"/>
    <x v="18"/>
    <s v="Adkinson, Angela"/>
    <n v="8647109"/>
    <n v="73474"/>
    <s v="Test 2"/>
    <n v="18240005"/>
    <m/>
    <n v="135"/>
    <x v="0"/>
    <n v="1159359"/>
    <n v="1"/>
    <n v="24"/>
    <x v="11"/>
    <s v=" STAT-1010-50 "/>
    <s v=" Probability &amp; Statistics"/>
    <n v="2577153"/>
    <n v="27030"/>
    <s v="https://ncstate.instructure.com/courses/2329849/assignments/18240005"/>
    <m/>
    <n v="24"/>
    <n v="17"/>
    <n v="1"/>
    <s v="Mastery 24 - 22"/>
    <n v="24"/>
    <n v="112186"/>
    <x v="5"/>
    <s v="active"/>
  </r>
  <r>
    <s v="2015FA207"/>
    <x v="54"/>
    <s v="Harrison, Siegfried"/>
    <n v="3785954"/>
    <n v="207"/>
    <s v="Midterm Exam"/>
    <n v="8343456"/>
    <m/>
    <n v="108"/>
    <x v="0"/>
    <n v="1159359"/>
    <n v="1"/>
    <n v="24"/>
    <x v="10"/>
    <s v=" MATH-1050-01 "/>
    <s v=" Technical Mathematics I"/>
    <n v="1777769"/>
    <n v="18957"/>
    <s v="https://ncstate.instructure.com/courses/1575090/assignments/8343456"/>
    <m/>
    <n v="24"/>
    <n v="17"/>
    <n v="1"/>
    <s v="Mastery 24 - 22"/>
    <n v="24"/>
    <n v="112186"/>
    <x v="5"/>
    <s v="active"/>
  </r>
  <r>
    <s v="2020SP113863"/>
    <x v="8"/>
    <s v="Vanderpool, Whitney"/>
    <n v="6441261"/>
    <n v="113863"/>
    <s v="Ungraded Written"/>
    <n v="25458167"/>
    <m/>
    <m/>
    <x v="5"/>
    <n v="1159358"/>
    <n v="1"/>
    <n v="20"/>
    <x v="6"/>
    <s v=" VCMT-2850-920 "/>
    <s v=" Seminar"/>
    <n v="2924391"/>
    <n v="30839"/>
    <s v="https://ncstate.instructure.com/courses/2663822/assignments/25458167"/>
    <m/>
    <n v="20"/>
    <n v="14"/>
    <n v="1"/>
    <s v="Master 20 - 18"/>
    <n v="20"/>
    <n v="112178"/>
    <x v="6"/>
    <s v="active"/>
  </r>
  <r>
    <s v="2020SP130115"/>
    <x v="6"/>
    <s v="Gorrell, Rylee"/>
    <n v="9253544"/>
    <n v="130115"/>
    <s v="CWO3"/>
    <n v="24505020"/>
    <m/>
    <m/>
    <x v="0"/>
    <n v="1159359"/>
    <n v="1"/>
    <n v="21"/>
    <x v="6"/>
    <s v=" ELET-1520-CN "/>
    <s v=" AC Electricity"/>
    <n v="2924092"/>
    <n v="30483"/>
    <s v="https://ncstate.instructure.com/courses/2663755/assignments/24505020"/>
    <m/>
    <n v="24"/>
    <n v="17"/>
    <n v="1"/>
    <s v="Above Average 21 - 19"/>
    <n v="21"/>
    <n v="112180"/>
    <x v="7"/>
    <s v="active"/>
  </r>
  <r>
    <s v="2020SP130115"/>
    <x v="6"/>
    <s v="Gorrell, Rylee"/>
    <n v="9253544"/>
    <n v="130115"/>
    <s v="CWO1"/>
    <n v="24505018"/>
    <m/>
    <m/>
    <x v="2"/>
    <n v="1152997"/>
    <n v="1"/>
    <n v="17"/>
    <x v="6"/>
    <s v=" ELET-1520-CN "/>
    <s v=" AC Electricity"/>
    <n v="2924092"/>
    <n v="30483"/>
    <s v="https://ncstate.instructure.com/courses/2663755/assignments/24505018"/>
    <m/>
    <n v="20"/>
    <n v="14"/>
    <n v="1"/>
    <s v="Above Average 17-16"/>
    <n v="17"/>
    <n v="112180"/>
    <x v="7"/>
    <s v="active"/>
  </r>
  <r>
    <s v="2019SP126345"/>
    <x v="15"/>
    <s v="McNeill, Evan"/>
    <n v="8637476"/>
    <n v="126345"/>
    <s v="Ungraded - Critical Thinking Rubric"/>
    <n v="21427399"/>
    <m/>
    <m/>
    <x v="2"/>
    <n v="1152997"/>
    <n v="1"/>
    <n v="17"/>
    <x v="4"/>
    <s v=" PSYC-2010-921 "/>
    <s v=" Human Growth &amp; Development"/>
    <n v="2704350"/>
    <n v="27449"/>
    <s v="https://ncstate.instructure.com/courses/2455786/assignments/21427399"/>
    <m/>
    <n v="20"/>
    <n v="14"/>
    <n v="1"/>
    <s v="Above Average 17-16"/>
    <n v="17"/>
    <n v="112173"/>
    <x v="3"/>
    <s v="active"/>
  </r>
  <r>
    <s v="2020SP126905"/>
    <x v="16"/>
    <s v="Talbott, Katherine"/>
    <n v="8745961"/>
    <n v="126905"/>
    <s v="Non-Graded Value Rubric- Intercultural Knowledge and Competence"/>
    <n v="25029925"/>
    <m/>
    <m/>
    <x v="3"/>
    <n v="1159356"/>
    <n v="1"/>
    <n v="24"/>
    <x v="6"/>
    <s v=" BUSM-1050-920 "/>
    <s v=" Management"/>
    <n v="2924435"/>
    <n v="30404"/>
    <s v="https://ncstate.instructure.com/courses/2663970/assignments/25029925"/>
    <m/>
    <n v="24"/>
    <n v="17"/>
    <n v="1"/>
    <s v="Mastery 24 - 22"/>
    <n v="24"/>
    <n v="112185"/>
    <x v="4"/>
    <s v="active"/>
  </r>
  <r>
    <s v="2017SP72199"/>
    <x v="4"/>
    <s v="Arms, Jolene"/>
    <n v="5359837"/>
    <n v="72199"/>
    <s v="Non Graded Value Rubric- Intercultural Knowledge and Competence"/>
    <n v="12093328"/>
    <m/>
    <m/>
    <x v="3"/>
    <n v="1159356"/>
    <n v="1"/>
    <n v="21"/>
    <x v="2"/>
    <s v=" BUSM-1050-40 "/>
    <s v=" Management"/>
    <n v="2271560"/>
    <n v="22486"/>
    <s v="https://ncstate.instructure.com/courses/2049081/assignments/12093328"/>
    <m/>
    <n v="24"/>
    <n v="17"/>
    <n v="1"/>
    <s v="Above Average 21 - 19"/>
    <n v="21"/>
    <n v="112185"/>
    <x v="4"/>
    <s v="active"/>
  </r>
  <r>
    <s v="2016SP113485"/>
    <x v="36"/>
    <s v="Barlow, Richard"/>
    <n v="5976209"/>
    <n v="113485"/>
    <s v="Information Literacy Rubric"/>
    <n v="8842726"/>
    <m/>
    <m/>
    <x v="4"/>
    <n v="1159324"/>
    <n v="1"/>
    <n v="13"/>
    <x v="5"/>
    <s v=" ENGL-1030-911 "/>
    <s v=" English Composition II"/>
    <n v="1930437"/>
    <n v="19345"/>
    <s v="https://ncstate.instructure.com/courses/1718722/assignments/8842726"/>
    <m/>
    <n v="20"/>
    <n v="14"/>
    <n v="0"/>
    <s v="Does Not Meet Expectations 13-Below"/>
    <n v="13"/>
    <n v="112181"/>
    <x v="12"/>
    <s v="active"/>
  </r>
  <r>
    <s v="2015FA116298"/>
    <x v="5"/>
    <s v="McCarthy, Carson"/>
    <n v="6397688"/>
    <n v="116298"/>
    <s v="Non-graded final project for Value Rubric - Quantitative"/>
    <n v="8642794"/>
    <m/>
    <m/>
    <x v="0"/>
    <n v="1159359"/>
    <n v="1"/>
    <n v="24"/>
    <x v="10"/>
    <s v=" CISS-1220-920 "/>
    <s v=" Microsoft Excel"/>
    <n v="1777560"/>
    <n v="18660"/>
    <s v="https://ncstate.instructure.com/courses/1575012/assignments/8642794"/>
    <m/>
    <n v="24"/>
    <n v="17"/>
    <n v="1"/>
    <s v="Mastery 24 - 22"/>
    <n v="24"/>
    <n v="112176"/>
    <x v="13"/>
    <s v="active"/>
  </r>
  <r>
    <s v="2018SP123657"/>
    <x v="6"/>
    <s v="West, Lauren"/>
    <n v="8349438"/>
    <n v="123657"/>
    <s v="CWO1"/>
    <n v="16681302"/>
    <m/>
    <m/>
    <x v="2"/>
    <n v="1152997"/>
    <n v="1"/>
    <n v="15"/>
    <x v="0"/>
    <s v=" ELET-1520-CN "/>
    <s v=" AC Electricity"/>
    <n v="2476658"/>
    <n v="25283"/>
    <s v="https://ncstate.instructure.com/courses/2235305/assignments/16681302"/>
    <m/>
    <n v="20"/>
    <n v="14"/>
    <n v="1"/>
    <s v="Meets Expectations 15-14"/>
    <n v="15"/>
    <n v="112180"/>
    <x v="7"/>
    <s v="active"/>
  </r>
  <r>
    <s v="2018SP123657"/>
    <x v="6"/>
    <s v="West, Lauren"/>
    <n v="8349438"/>
    <n v="123657"/>
    <s v="CWO2"/>
    <n v="16681304"/>
    <m/>
    <m/>
    <x v="2"/>
    <n v="1152997"/>
    <n v="1"/>
    <n v="15"/>
    <x v="0"/>
    <s v=" ELET-1520-CN "/>
    <s v=" AC Electricity"/>
    <n v="2476658"/>
    <n v="25283"/>
    <s v="https://ncstate.instructure.com/courses/2235305/assignments/16681304"/>
    <m/>
    <n v="20"/>
    <n v="14"/>
    <n v="1"/>
    <s v="Meets Expectations 15-14"/>
    <n v="15"/>
    <n v="112180"/>
    <x v="7"/>
    <s v="active"/>
  </r>
  <r>
    <s v="2018SP123657"/>
    <x v="6"/>
    <s v="West, Lauren"/>
    <n v="8349438"/>
    <n v="123657"/>
    <s v="CWO3"/>
    <n v="16681306"/>
    <m/>
    <m/>
    <x v="0"/>
    <n v="1159359"/>
    <n v="1"/>
    <n v="18"/>
    <x v="0"/>
    <s v=" ELET-1520-CN "/>
    <s v=" AC Electricity"/>
    <n v="2476658"/>
    <n v="25283"/>
    <s v="https://ncstate.instructure.com/courses/2235305/assignments/16681306"/>
    <m/>
    <n v="24"/>
    <n v="17"/>
    <n v="1"/>
    <s v="Meets Expectations 18 -17"/>
    <n v="18"/>
    <n v="112180"/>
    <x v="7"/>
    <s v="active"/>
  </r>
  <r>
    <s v="2017FA124327"/>
    <x v="5"/>
    <s v="Wressell, Brittany"/>
    <n v="8302948"/>
    <n v="124327"/>
    <s v="Ungraded VALUE Rubric"/>
    <n v="14369216"/>
    <m/>
    <m/>
    <x v="0"/>
    <n v="1159359"/>
    <n v="1"/>
    <n v="16"/>
    <x v="9"/>
    <s v=" ECON-1510-920 "/>
    <s v=" Microeconomics"/>
    <n v="2337695"/>
    <n v="24368"/>
    <s v="https://ncstate.instructure.com/courses/2112067/assignments/14369216"/>
    <m/>
    <n v="24"/>
    <n v="17"/>
    <n v="0"/>
    <s v="Does Not Meet Expectations 16 - Below"/>
    <n v="16"/>
    <n v="112185"/>
    <x v="4"/>
    <s v="active"/>
  </r>
  <r>
    <s v="2019SP128170"/>
    <x v="4"/>
    <s v="Trouten, Steven"/>
    <n v="8701841"/>
    <n v="128170"/>
    <s v="Non-Graded Value Rubric- Intercultural Knowledge and Competence"/>
    <n v="21311499"/>
    <m/>
    <m/>
    <x v="3"/>
    <n v="1159356"/>
    <n v="1"/>
    <n v="16"/>
    <x v="4"/>
    <s v=" BUSM-1050-920 "/>
    <s v=" Management"/>
    <n v="2704533"/>
    <n v="28804"/>
    <s v="https://ncstate.instructure.com/courses/2455932/assignments/21311499"/>
    <m/>
    <n v="24"/>
    <n v="17"/>
    <n v="0"/>
    <s v="Does Not Meet Expectations 16 - Below"/>
    <n v="16"/>
    <n v="112185"/>
    <x v="4"/>
    <s v="active"/>
  </r>
  <r>
    <s v="2018SP103484"/>
    <x v="5"/>
    <s v="Perkins, Owen"/>
    <n v="8259628"/>
    <n v="103484"/>
    <s v="Non-graded Value Added Rubric"/>
    <n v="16482889"/>
    <m/>
    <m/>
    <x v="5"/>
    <n v="1159358"/>
    <n v="1"/>
    <n v="13"/>
    <x v="0"/>
    <s v=" ENGL-1010-10 "/>
    <s v=" English Composition I"/>
    <n v="2476687"/>
    <n v="25341"/>
    <s v="https://ncstate.instructure.com/courses/2235110/assignments/16482889"/>
    <m/>
    <n v="20"/>
    <n v="14"/>
    <n v="0"/>
    <s v="Does Not Meet Expectations 13 - Below"/>
    <n v="13"/>
    <n v="112181"/>
    <x v="12"/>
    <s v="active"/>
  </r>
  <r>
    <s v="2016FA113931"/>
    <x v="14"/>
    <s v="Britton, Jamie"/>
    <n v="6129509"/>
    <n v="113931"/>
    <s v="Ungraded VALUE Rubric for Quantitative Literacy"/>
    <n v="10400747"/>
    <m/>
    <m/>
    <x v="0"/>
    <n v="1159359"/>
    <n v="1"/>
    <n v="18"/>
    <x v="7"/>
    <s v=" ACCT-2030-01 "/>
    <s v=" Intermediate Accounting I"/>
    <n v="2042901"/>
    <n v="21718"/>
    <s v="https://ncstate.instructure.com/courses/1829316/assignments/10400747"/>
    <m/>
    <n v="24"/>
    <n v="17"/>
    <n v="1"/>
    <s v="Meets Expectations 18 -17"/>
    <n v="18"/>
    <n v="112172"/>
    <x v="10"/>
    <s v="active"/>
  </r>
  <r>
    <s v="2017SP117713"/>
    <x v="14"/>
    <s v="Fleming, Leanne"/>
    <n v="7006260"/>
    <n v="117713"/>
    <s v="Non Graded Value Rubric"/>
    <n v="13218344"/>
    <m/>
    <m/>
    <x v="0"/>
    <n v="1159359"/>
    <n v="1"/>
    <n v="18"/>
    <x v="2"/>
    <s v=" MATH-1010-911 "/>
    <s v=" Business Mathematics"/>
    <n v="2089237"/>
    <n v="22934"/>
    <s v="https://ncstate.instructure.com/courses/1876036/assignments/13218344"/>
    <m/>
    <n v="24"/>
    <n v="17"/>
    <n v="1"/>
    <s v="Meets Expectations 18 -17"/>
    <n v="18"/>
    <n v="112186"/>
    <x v="5"/>
    <s v="active"/>
  </r>
  <r>
    <s v="2018SP123083"/>
    <x v="6"/>
    <s v="Snyder, Ty"/>
    <n v="8349436"/>
    <n v="123083"/>
    <s v="CWO1"/>
    <n v="16681302"/>
    <m/>
    <m/>
    <x v="2"/>
    <n v="1152997"/>
    <n v="1"/>
    <n v="15"/>
    <x v="0"/>
    <s v=" ELET-1520-CN "/>
    <s v=" AC Electricity"/>
    <n v="2476658"/>
    <n v="25283"/>
    <s v="https://ncstate.instructure.com/courses/2235305/assignments/16681302"/>
    <m/>
    <n v="20"/>
    <n v="14"/>
    <n v="1"/>
    <s v="Meets Expectations 15-14"/>
    <n v="15"/>
    <n v="112180"/>
    <x v="7"/>
    <s v="active"/>
  </r>
  <r>
    <s v="2018SP123083"/>
    <x v="6"/>
    <s v="Snyder, Ty"/>
    <n v="8349436"/>
    <n v="123083"/>
    <s v="CWO2"/>
    <n v="16681304"/>
    <m/>
    <m/>
    <x v="2"/>
    <n v="1152997"/>
    <n v="1"/>
    <n v="15"/>
    <x v="0"/>
    <s v=" ELET-1520-CN "/>
    <s v=" AC Electricity"/>
    <n v="2476658"/>
    <n v="25283"/>
    <s v="https://ncstate.instructure.com/courses/2235305/assignments/16681304"/>
    <m/>
    <n v="20"/>
    <n v="14"/>
    <n v="1"/>
    <s v="Meets Expectations 15-14"/>
    <n v="15"/>
    <n v="112180"/>
    <x v="7"/>
    <s v="active"/>
  </r>
  <r>
    <s v="2018SP123083"/>
    <x v="6"/>
    <s v="Snyder, Ty"/>
    <n v="8349436"/>
    <n v="123083"/>
    <s v="CWO3"/>
    <n v="16681306"/>
    <m/>
    <m/>
    <x v="0"/>
    <n v="1159359"/>
    <n v="1"/>
    <n v="18"/>
    <x v="0"/>
    <s v=" ELET-1520-CN "/>
    <s v=" AC Electricity"/>
    <n v="2476658"/>
    <n v="25283"/>
    <s v="https://ncstate.instructure.com/courses/2235305/assignments/16681306"/>
    <m/>
    <n v="24"/>
    <n v="17"/>
    <n v="1"/>
    <s v="Meets Expectations 18 -17"/>
    <n v="18"/>
    <n v="112180"/>
    <x v="7"/>
    <s v="active"/>
  </r>
  <r>
    <s v="2020SP110287"/>
    <x v="4"/>
    <s v="Chanthowong, Piyaphorn"/>
    <n v="5050694"/>
    <n v="110287"/>
    <s v="VALUE Rubric -Ungraded"/>
    <n v="25124662"/>
    <m/>
    <m/>
    <x v="2"/>
    <n v="1152997"/>
    <n v="1"/>
    <n v="15"/>
    <x v="6"/>
    <s v=" ECON-2510-920 "/>
    <s v=" Macroeconomics"/>
    <n v="2924069"/>
    <n v="30477"/>
    <s v="https://ncstate.instructure.com/courses/2663954/assignments/25124662"/>
    <m/>
    <n v="20"/>
    <n v="14"/>
    <n v="1"/>
    <s v="Meets Expectations 15-14"/>
    <n v="15"/>
    <n v="112185"/>
    <x v="4"/>
    <s v="active"/>
  </r>
  <r>
    <s v="2018SP125915"/>
    <x v="59"/>
    <s v="Wells, Bryce"/>
    <n v="8459801"/>
    <n v="125915"/>
    <s v="NON GRADED OUTCOME RUBRIC"/>
    <n v="16662225"/>
    <m/>
    <m/>
    <x v="0"/>
    <n v="1159359"/>
    <n v="1"/>
    <n v="18"/>
    <x v="0"/>
    <s v=" MATH-1070-01 "/>
    <s v=" Applied Geometry &amp; Trigonometr"/>
    <n v="2483431"/>
    <n v="25599"/>
    <s v="https://ncstate.instructure.com/courses/2242620/assignments/16662225"/>
    <m/>
    <n v="24"/>
    <n v="17"/>
    <n v="1"/>
    <s v="Meets Expectations 18 -17"/>
    <n v="18"/>
    <n v="112186"/>
    <x v="5"/>
    <s v="active"/>
  </r>
  <r>
    <s v="2016FA102715"/>
    <x v="6"/>
    <s v="Dzugan, Mason"/>
    <n v="6442555"/>
    <n v="102715"/>
    <s v="Test 3"/>
    <n v="10824465"/>
    <m/>
    <n v="73"/>
    <x v="0"/>
    <n v="1159359"/>
    <n v="1"/>
    <n v="18"/>
    <x v="7"/>
    <s v=" MATH-1150-01CN "/>
    <s v=" Calculus I"/>
    <n v="2043172"/>
    <n v="22248"/>
    <s v="https://ncstate.instructure.com/courses/1829217/assignments/10824465"/>
    <m/>
    <n v="24"/>
    <n v="17"/>
    <n v="1"/>
    <s v="Meets Expectations 18 -17"/>
    <n v="18"/>
    <n v="112186"/>
    <x v="5"/>
    <s v="active"/>
  </r>
  <r>
    <s v="2017FA112739"/>
    <x v="21"/>
    <s v="Mumea, Elliott"/>
    <n v="5926047"/>
    <n v="112739"/>
    <s v="Non Graded Value Rubric- &quot;Information Literacy&quot;"/>
    <n v="14016462"/>
    <m/>
    <n v="0"/>
    <x v="4"/>
    <n v="1159324"/>
    <n v="1"/>
    <n v="13"/>
    <x v="9"/>
    <s v=" BUSM-1010-02 "/>
    <s v=" Intro to Business &amp; Entreprene"/>
    <n v="2337625"/>
    <n v="24244"/>
    <s v="https://ncstate.instructure.com/courses/2112072/assignments/14016462"/>
    <m/>
    <n v="20"/>
    <n v="14"/>
    <n v="0"/>
    <s v="Does Not Meet Expectations 13-Below"/>
    <n v="13"/>
    <n v="112185"/>
    <x v="4"/>
    <s v="active"/>
  </r>
  <r>
    <s v="2019SP126361"/>
    <x v="28"/>
    <s v="Patterson, Hayley"/>
    <n v="8659435"/>
    <n v="126361"/>
    <s v="Non-graded Value Added Rubric"/>
    <n v="21377118"/>
    <m/>
    <m/>
    <x v="5"/>
    <n v="1159358"/>
    <n v="1"/>
    <n v="13"/>
    <x v="4"/>
    <s v=" ENGL-1010-02 "/>
    <s v=" English Composition I"/>
    <n v="2704625"/>
    <n v="29111"/>
    <s v="https://ncstate.instructure.com/courses/2455934/assignments/21377118"/>
    <m/>
    <n v="20"/>
    <n v="14"/>
    <n v="0"/>
    <s v="Does Not Meet Expectations 13 - Below"/>
    <n v="13"/>
    <n v="112181"/>
    <x v="12"/>
    <s v="active"/>
  </r>
  <r>
    <s v="2016FA117863"/>
    <x v="18"/>
    <s v="Robinson, Taitum"/>
    <n v="6848330"/>
    <n v="117863"/>
    <s v="Value Rubric"/>
    <n v="11524193"/>
    <m/>
    <m/>
    <x v="5"/>
    <n v="1159358"/>
    <n v="1"/>
    <n v="15"/>
    <x v="7"/>
    <s v=" PSYC-1010-04 "/>
    <s v=" Introduction to Psychology"/>
    <n v="2043238"/>
    <n v="22342"/>
    <s v="https://ncstate.instructure.com/courses/1828855/assignments/11524193"/>
    <m/>
    <n v="20"/>
    <n v="14"/>
    <n v="1"/>
    <s v="Meets Expectations 15 - 14"/>
    <n v="15"/>
    <n v="112173"/>
    <x v="3"/>
    <s v="active"/>
  </r>
  <r>
    <s v="2015FA114125"/>
    <x v="37"/>
    <s v="Lynch, Tara"/>
    <n v="6156268"/>
    <n v="114125"/>
    <s v="Non Graded Written Communication Rubric"/>
    <n v="8611914"/>
    <m/>
    <m/>
    <x v="5"/>
    <n v="1159358"/>
    <n v="1"/>
    <n v="15"/>
    <x v="10"/>
    <s v=" ENGL-1030-01 "/>
    <s v=" English Composition II"/>
    <n v="1777670"/>
    <n v="18804"/>
    <s v="https://ncstate.instructure.com/courses/1574811/assignments/8611914"/>
    <m/>
    <n v="20"/>
    <n v="14"/>
    <n v="1"/>
    <s v="Meets Expectations 15 - 14"/>
    <n v="15"/>
    <n v="112181"/>
    <x v="12"/>
    <s v="active"/>
  </r>
  <r>
    <s v="2017FA115655"/>
    <x v="53"/>
    <s v="Owen, Betty"/>
    <n v="6374033"/>
    <n v="115655"/>
    <s v="Non Graded Value Rubric"/>
    <n v="15962323"/>
    <m/>
    <m/>
    <x v="0"/>
    <n v="1159359"/>
    <n v="1"/>
    <n v="24"/>
    <x v="9"/>
    <s v=" STAT-1010-06 "/>
    <s v=" Probability &amp; Statistics"/>
    <n v="2338236"/>
    <n v="26334"/>
    <s v="https://ncstate.instructure.com/courses/2111980/assignments/15962323"/>
    <m/>
    <n v="24"/>
    <n v="17"/>
    <n v="1"/>
    <s v="Mastery 24 - 22"/>
    <n v="24"/>
    <n v="112186"/>
    <x v="5"/>
    <s v="active"/>
  </r>
  <r>
    <s v="2018FA119218"/>
    <x v="16"/>
    <s v="Hignite, Cody"/>
    <n v="8259723"/>
    <n v="119218"/>
    <s v="Non Graded Value Rubric- &quot;Information Literacy&quot;"/>
    <n v="18195902"/>
    <m/>
    <m/>
    <x v="4"/>
    <n v="1159324"/>
    <n v="1"/>
    <n v="20"/>
    <x v="8"/>
    <s v=" BUSM-1010-01 "/>
    <s v=" Intro to Business &amp; Entreprene"/>
    <n v="2577533"/>
    <n v="28050"/>
    <s v="https://ncstate.instructure.com/courses/2329933/assignments/18195902"/>
    <m/>
    <n v="20"/>
    <n v="14"/>
    <n v="1"/>
    <s v="Mastery 20-18"/>
    <n v="20"/>
    <n v="112185"/>
    <x v="4"/>
    <s v="active"/>
  </r>
  <r>
    <s v="2019FA126734"/>
    <x v="6"/>
    <s v="Fanello, Caitlin"/>
    <n v="8746215"/>
    <n v="126734"/>
    <s v="Non Graded Value Rubric"/>
    <n v="22103120"/>
    <m/>
    <m/>
    <x v="0"/>
    <n v="1159359"/>
    <n v="1"/>
    <n v="24"/>
    <x v="1"/>
    <s v=" MATH-1150-01CN "/>
    <s v=" Calculus I"/>
    <n v="2784621"/>
    <n v="29803"/>
    <s v="https://ncstate.instructure.com/courses/2532949/assignments/22103120"/>
    <m/>
    <n v="24"/>
    <n v="17"/>
    <n v="1"/>
    <s v="Mastery 24 - 22"/>
    <n v="24"/>
    <n v="112186"/>
    <x v="5"/>
    <s v="active"/>
  </r>
  <r>
    <s v="2020SP130480"/>
    <x v="33"/>
    <s v="Malone, Allison"/>
    <n v="9251024"/>
    <n v="130480"/>
    <s v="Non-graded Value Added Rubric"/>
    <n v="25380265"/>
    <m/>
    <m/>
    <x v="5"/>
    <n v="1159358"/>
    <n v="1"/>
    <n v="13"/>
    <x v="6"/>
    <s v=" ENGL-1010-09 "/>
    <s v=" English Composition I"/>
    <n v="2924236"/>
    <n v="30535"/>
    <s v="https://ncstate.instructure.com/courses/2663791/assignments/25380265"/>
    <m/>
    <n v="20"/>
    <n v="14"/>
    <n v="0"/>
    <s v="Does Not Meet Expectations 13 - Below"/>
    <n v="13"/>
    <n v="112181"/>
    <x v="12"/>
    <s v="active"/>
  </r>
  <r>
    <s v="2020SP37502"/>
    <x v="4"/>
    <s v="Forbes, Louella"/>
    <n v="4218082"/>
    <n v="37502"/>
    <s v="Non-Graded Value Rubric- Critical Thinking"/>
    <n v="25029884"/>
    <m/>
    <m/>
    <x v="2"/>
    <n v="1152997"/>
    <n v="1"/>
    <n v="15"/>
    <x v="6"/>
    <s v=" BUSM-2285-920 "/>
    <s v=" Seminar"/>
    <n v="2924475"/>
    <n v="30417"/>
    <s v="https://ncstate.instructure.com/courses/2664027/assignments/25029884"/>
    <m/>
    <n v="20"/>
    <n v="14"/>
    <n v="1"/>
    <s v="Meets Expectations 15-14"/>
    <n v="15"/>
    <n v="112185"/>
    <x v="4"/>
    <s v="active"/>
  </r>
  <r>
    <s v="2020SP37502"/>
    <x v="4"/>
    <s v="Forbes, Louella"/>
    <n v="4218082"/>
    <n v="37502"/>
    <s v="Non-Graded Value Rubric- Written Communication"/>
    <n v="25029885"/>
    <m/>
    <m/>
    <x v="5"/>
    <n v="1159358"/>
    <n v="1"/>
    <n v="13"/>
    <x v="6"/>
    <s v=" BUSM-2285-920 "/>
    <s v=" Seminar"/>
    <n v="2924475"/>
    <n v="30417"/>
    <s v="https://ncstate.instructure.com/courses/2664027/assignments/25029885"/>
    <m/>
    <n v="20"/>
    <n v="14"/>
    <n v="0"/>
    <s v="Does Not Meet Expectations 13 - Below"/>
    <n v="13"/>
    <n v="112185"/>
    <x v="4"/>
    <s v="active"/>
  </r>
  <r>
    <s v="2019FA125129"/>
    <x v="57"/>
    <s v="Lindner, Nash"/>
    <n v="8344859"/>
    <n v="125129"/>
    <s v="PP Prez in - Class"/>
    <n v="23527758"/>
    <m/>
    <n v="20"/>
    <x v="1"/>
    <n v="1159357"/>
    <n v="1"/>
    <n v="20"/>
    <x v="1"/>
    <s v=" ENGR-1010-900 "/>
    <s v=" Introduction to Engineering"/>
    <n v="2784880"/>
    <n v="29687"/>
    <s v="https://ncstate.instructure.com/courses/2532794/assignments/23527758"/>
    <m/>
    <n v="20"/>
    <n v="14"/>
    <n v="1"/>
    <s v="Mastery 20 -18"/>
    <n v="20"/>
    <n v="112180"/>
    <x v="7"/>
    <s v="active"/>
  </r>
  <r>
    <s v="2019FA129968"/>
    <x v="16"/>
    <s v="Redden, Emmaline"/>
    <n v="9257598"/>
    <n v="129968"/>
    <s v="Midterm Exam"/>
    <n v="23355172"/>
    <m/>
    <n v="153"/>
    <x v="0"/>
    <n v="1159359"/>
    <n v="1"/>
    <n v="18"/>
    <x v="1"/>
    <s v=" MATH-1110-03CN "/>
    <s v=" College Algebra"/>
    <n v="2785197"/>
    <n v="29777"/>
    <s v="https://ncstate.instructure.com/courses/2532839/assignments/23355172"/>
    <m/>
    <n v="24"/>
    <n v="17"/>
    <n v="1"/>
    <s v="Meets Expectations 18 -17"/>
    <n v="18"/>
    <n v="112186"/>
    <x v="5"/>
    <s v="active"/>
  </r>
  <r>
    <s v="2020SU132584"/>
    <x v="18"/>
    <s v="Viola, Kayla"/>
    <n v="9430950"/>
    <n v="132584"/>
    <s v="Ungraded - Critical Thinking Rubric"/>
    <n v="26801586"/>
    <m/>
    <m/>
    <x v="2"/>
    <n v="1152997"/>
    <n v="1"/>
    <n v="17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Above Average 17-16"/>
    <n v="17"/>
    <n v="112173"/>
    <x v="3"/>
    <s v="active"/>
  </r>
  <r>
    <s v="2018FA127363"/>
    <x v="31"/>
    <s v="Wainscott, Nichole"/>
    <n v="8656308"/>
    <n v="127363"/>
    <s v="Non-graded Value Added Rubric"/>
    <n v="19422359"/>
    <m/>
    <n v="0"/>
    <x v="5"/>
    <n v="1159358"/>
    <n v="1"/>
    <n v="13"/>
    <x v="8"/>
    <s v=" ENGL-1010-20 "/>
    <s v=" English Composition I"/>
    <n v="2577184"/>
    <n v="27082"/>
    <s v="https://ncstate.instructure.com/courses/2329627/assignments/19422359"/>
    <m/>
    <n v="20"/>
    <n v="14"/>
    <n v="0"/>
    <s v="Does Not Meet Expectations 13 - Below"/>
    <n v="13"/>
    <n v="112181"/>
    <x v="12"/>
    <s v="active"/>
  </r>
  <r>
    <s v="2020SP74994"/>
    <x v="4"/>
    <s v="Carnahan, Kimberly"/>
    <n v="8647110"/>
    <n v="74994"/>
    <s v="NON-GRADED Value Rubric- Critical Thinking"/>
    <n v="25029999"/>
    <m/>
    <m/>
    <x v="2"/>
    <n v="1152997"/>
    <n v="1"/>
    <n v="17"/>
    <x v="6"/>
    <s v=" BUSM-2272-920 "/>
    <s v=" Case Studies in Business"/>
    <n v="2924468"/>
    <n v="30415"/>
    <s v="https://ncstate.instructure.com/courses/2664033/assignments/25029999"/>
    <m/>
    <n v="20"/>
    <n v="14"/>
    <n v="1"/>
    <s v="Above Average 17-16"/>
    <n v="17"/>
    <n v="112185"/>
    <x v="4"/>
    <s v="active"/>
  </r>
  <r>
    <s v="2020SP74994"/>
    <x v="4"/>
    <s v="Carnahan, Kimberly"/>
    <n v="8647110"/>
    <n v="74994"/>
    <s v="NON GRADED Value Rubric- Written Communication"/>
    <n v="25030000"/>
    <m/>
    <m/>
    <x v="5"/>
    <n v="1159358"/>
    <n v="1"/>
    <n v="20"/>
    <x v="6"/>
    <s v=" BUSM-2272-920 "/>
    <s v=" Case Studies in Business"/>
    <n v="2924468"/>
    <n v="30415"/>
    <s v="https://ncstate.instructure.com/courses/2664033/assignments/25030000"/>
    <m/>
    <n v="20"/>
    <n v="14"/>
    <n v="1"/>
    <s v="Master 20 - 18"/>
    <n v="20"/>
    <n v="112185"/>
    <x v="4"/>
    <s v="active"/>
  </r>
  <r>
    <s v="2015FA113287"/>
    <x v="25"/>
    <s v="Dull, Travis"/>
    <n v="5944269"/>
    <n v="113287"/>
    <s v="Test 3"/>
    <n v="8104781"/>
    <m/>
    <n v="89"/>
    <x v="0"/>
    <n v="1159359"/>
    <n v="1"/>
    <n v="24"/>
    <x v="10"/>
    <s v=" MATH-1150-01CN "/>
    <s v=" Calculus I"/>
    <n v="1777785"/>
    <n v="18973"/>
    <s v="https://ncstate.instructure.com/courses/1575108/assignments/8104781"/>
    <m/>
    <n v="24"/>
    <n v="17"/>
    <n v="1"/>
    <s v="Mastery 24 - 22"/>
    <n v="24"/>
    <n v="112186"/>
    <x v="5"/>
    <s v="active"/>
  </r>
  <r>
    <s v="2019FA119603"/>
    <x v="5"/>
    <s v="McKibben, Mason"/>
    <n v="8774744"/>
    <n v="119603"/>
    <s v="Non Graded Value Rubric"/>
    <n v="25059065"/>
    <m/>
    <m/>
    <x v="0"/>
    <n v="1159359"/>
    <n v="1"/>
    <n v="24"/>
    <x v="1"/>
    <s v=" MATH-1150-04 "/>
    <s v=" Calculus I"/>
    <n v="2784629"/>
    <n v="29806"/>
    <s v="https://ncstate.instructure.com/courses/2532962/assignments/25059065"/>
    <m/>
    <n v="24"/>
    <n v="17"/>
    <n v="1"/>
    <s v="Mastery 24 - 22"/>
    <n v="24"/>
    <n v="112186"/>
    <x v="5"/>
    <s v="active"/>
  </r>
  <r>
    <s v="2016SP41865"/>
    <x v="10"/>
    <s v="Knudson, Tammy"/>
    <n v="4597160"/>
    <n v="41865"/>
    <s v="Presentation"/>
    <n v="8921204"/>
    <m/>
    <n v="13.36"/>
    <x v="3"/>
    <n v="1159356"/>
    <n v="1"/>
    <n v="18"/>
    <x v="5"/>
    <s v=" HMSV-2110-01 "/>
    <s v=" Poverty and Social Welfare"/>
    <n v="1930833"/>
    <n v="19895"/>
    <s v="https://ncstate.instructure.com/courses/1718773/assignments/8921204"/>
    <m/>
    <n v="24"/>
    <n v="17"/>
    <n v="1"/>
    <s v="Meets Expectations 18 -17"/>
    <n v="18"/>
    <n v="112197"/>
    <x v="8"/>
    <s v="active"/>
  </r>
  <r>
    <s v="2016SP111249"/>
    <x v="5"/>
    <s v="Helinski, Jacob"/>
    <n v="5976704"/>
    <n v="111249"/>
    <s v="Non-graded Value Added Rubric"/>
    <n v="8764228"/>
    <m/>
    <m/>
    <x v="5"/>
    <n v="1159358"/>
    <n v="1"/>
    <n v="15"/>
    <x v="5"/>
    <s v=" ENGL-1010-08 "/>
    <s v=" English Composition I"/>
    <n v="1930408"/>
    <n v="19309"/>
    <s v="https://ncstate.instructure.com/courses/1718688/assignments/8764228"/>
    <m/>
    <n v="20"/>
    <n v="14"/>
    <n v="1"/>
    <s v="Meets Expectations 15 - 14"/>
    <n v="15"/>
    <n v="112181"/>
    <x v="12"/>
    <s v="active"/>
  </r>
  <r>
    <s v="2016FA102655"/>
    <x v="10"/>
    <s v="Early, Gabrielle"/>
    <n v="3760542"/>
    <n v="102655"/>
    <s v="Oral Presentation"/>
    <n v="10811802"/>
    <m/>
    <n v="8.75"/>
    <x v="1"/>
    <n v="1159357"/>
    <n v="1"/>
    <n v="13"/>
    <x v="7"/>
    <s v=" HMSV-2070-01 "/>
    <s v=" Practicum/Seminar II"/>
    <n v="2043134"/>
    <n v="22125"/>
    <s v="https://ncstate.instructure.com/courses/1829018/assignments/10811802"/>
    <m/>
    <n v="20"/>
    <n v="14"/>
    <n v="0"/>
    <s v="Does Not Meet Expectations 13- Below"/>
    <n v="13"/>
    <n v="112197"/>
    <x v="8"/>
    <s v="active"/>
  </r>
  <r>
    <s v="2018FA127147"/>
    <x v="35"/>
    <s v="Scyphers, Jordan"/>
    <n v="8705725"/>
    <n v="127147"/>
    <s v="Non Graded Value Rubric"/>
    <n v="19584723"/>
    <m/>
    <m/>
    <x v="0"/>
    <n v="1159359"/>
    <n v="1"/>
    <n v="16"/>
    <x v="8"/>
    <s v=" STAT-1010-08 "/>
    <s v=" Probability &amp; Statistics"/>
    <n v="2577268"/>
    <n v="27227"/>
    <s v="https://ncstate.instructure.com/courses/2329859/assignments/19584723"/>
    <m/>
    <n v="24"/>
    <n v="17"/>
    <n v="0"/>
    <s v="Does Not Meet Expectations 16 - Below"/>
    <n v="16"/>
    <n v="112186"/>
    <x v="5"/>
    <s v="active"/>
  </r>
  <r>
    <s v="2019FA107140"/>
    <x v="53"/>
    <s v="Alfonsi, Lindsey"/>
    <n v="9172953"/>
    <n v="107140"/>
    <s v="No grade - Written Communication Value Rubric"/>
    <n v="23520879"/>
    <m/>
    <m/>
    <x v="5"/>
    <n v="1159358"/>
    <n v="1"/>
    <n v="20"/>
    <x v="1"/>
    <s v=" PSYC-1010-921 "/>
    <s v=" Introduction to Psychology"/>
    <n v="2784907"/>
    <n v="29882"/>
    <s v="https://ncstate.instructure.com/courses/2532782/assignments/23520879"/>
    <m/>
    <n v="20"/>
    <n v="14"/>
    <n v="1"/>
    <s v="Master 20 - 18"/>
    <n v="20"/>
    <n v="112173"/>
    <x v="3"/>
    <s v="active"/>
  </r>
  <r>
    <s v="2017SP117684"/>
    <x v="4"/>
    <s v="Dixon, Rafael"/>
    <n v="6755283"/>
    <n v="117684"/>
    <s v="NON GRADED Value Rubric- Written Communication"/>
    <n v="11690379"/>
    <m/>
    <m/>
    <x v="5"/>
    <n v="1159358"/>
    <n v="1"/>
    <n v="13"/>
    <x v="2"/>
    <s v=" BUSM-2270-01 "/>
    <s v=" Case Studies in Business"/>
    <n v="2088958"/>
    <n v="22510"/>
    <s v="https://ncstate.instructure.com/courses/1876225/assignments/11690379"/>
    <m/>
    <n v="20"/>
    <n v="14"/>
    <n v="0"/>
    <s v="Does Not Meet Expectations 13 - Below"/>
    <n v="13"/>
    <n v="112185"/>
    <x v="4"/>
    <s v="active"/>
  </r>
  <r>
    <s v="2017SP117684"/>
    <x v="4"/>
    <s v="Dixon, Rafael"/>
    <n v="6755283"/>
    <n v="117684"/>
    <s v="NON GRADED Value Rubric- Critical Thinking"/>
    <n v="11690376"/>
    <m/>
    <m/>
    <x v="2"/>
    <n v="1152997"/>
    <n v="1"/>
    <n v="13"/>
    <x v="2"/>
    <s v=" BUSM-2270-01 "/>
    <s v=" Case Studies in Business"/>
    <n v="2088958"/>
    <n v="22510"/>
    <s v="https://ncstate.instructure.com/courses/1876225/assignments/11690376"/>
    <m/>
    <n v="20"/>
    <n v="14"/>
    <n v="0"/>
    <s v="Does Not Meet Expectations 13- Below"/>
    <n v="13"/>
    <n v="112185"/>
    <x v="4"/>
    <s v="active"/>
  </r>
  <r>
    <s v="2019FA130966"/>
    <x v="5"/>
    <s v="Stacy, Grace"/>
    <n v="9252212"/>
    <n v="130966"/>
    <s v="No grade - Written Communication Value Rubric"/>
    <n v="23527997"/>
    <m/>
    <m/>
    <x v="5"/>
    <n v="1159358"/>
    <n v="1"/>
    <n v="13"/>
    <x v="1"/>
    <s v=" PSYC-1010-925 "/>
    <s v=" Introduction to Psychology"/>
    <n v="2871511"/>
    <n v="31163"/>
    <s v="https://ncstate.instructure.com/courses/2615799/assignments/23527997"/>
    <m/>
    <n v="20"/>
    <n v="14"/>
    <n v="0"/>
    <s v="Does Not Meet Expectations 13 - Below"/>
    <n v="13"/>
    <n v="112173"/>
    <x v="3"/>
    <s v="active"/>
  </r>
  <r>
    <s v="2020SU125787"/>
    <x v="18"/>
    <s v="Holt, Shelby"/>
    <n v="9466230"/>
    <n v="125787"/>
    <s v="Ungraded - Critical Thinking Rubric"/>
    <n v="26819267"/>
    <m/>
    <m/>
    <x v="2"/>
    <n v="1152997"/>
    <n v="1"/>
    <n v="15"/>
    <x v="3"/>
    <s v=" PSYC-2010-921 "/>
    <s v=" Human Growth &amp; Development"/>
    <n v="3129247"/>
    <n v="31416"/>
    <s v="https://ncstate.instructure.com/courses/2903786/assignments/26819267"/>
    <m/>
    <n v="20"/>
    <n v="14"/>
    <n v="1"/>
    <s v="Meets Expectations 15-14"/>
    <n v="15"/>
    <n v="112173"/>
    <x v="3"/>
    <s v="active"/>
  </r>
  <r>
    <s v="2020SP125411"/>
    <x v="18"/>
    <s v="Penrod, Kristen"/>
    <n v="9417306"/>
    <n v="125411"/>
    <s v="Non-graded Value Added Rubric"/>
    <n v="25381816"/>
    <m/>
    <m/>
    <x v="5"/>
    <n v="1159358"/>
    <n v="1"/>
    <n v="17"/>
    <x v="6"/>
    <s v=" ENGL-1010-04 "/>
    <s v=" English Composition I"/>
    <n v="2924220"/>
    <n v="30531"/>
    <s v="https://ncstate.instructure.com/courses/2663777/assignments/25381816"/>
    <m/>
    <n v="20"/>
    <n v="14"/>
    <n v="1"/>
    <s v="Above Average 17 - 16"/>
    <n v="17"/>
    <n v="112181"/>
    <x v="12"/>
    <s v="active"/>
  </r>
  <r>
    <s v="2020SP129675"/>
    <x v="5"/>
    <s v="Harris, Sydney"/>
    <n v="9294100"/>
    <n v="129675"/>
    <s v="non graded value rubric"/>
    <n v="26711826"/>
    <m/>
    <m/>
    <x v="0"/>
    <n v="1159359"/>
    <n v="1"/>
    <n v="24"/>
    <x v="6"/>
    <s v=" STAT-1010-900 "/>
    <s v=" Probability &amp; Statistics"/>
    <n v="2932041"/>
    <n v="31335"/>
    <s v="https://ncstate.instructure.com/courses/2671397/assignments/26711826"/>
    <m/>
    <n v="24"/>
    <n v="17"/>
    <n v="1"/>
    <s v="Mastery 24 - 22"/>
    <n v="24"/>
    <n v="112186"/>
    <x v="5"/>
    <s v="active"/>
  </r>
  <r>
    <s v="2018FA122813"/>
    <x v="7"/>
    <s v="Morrison, Kaitlyn"/>
    <n v="8344875"/>
    <n v="122813"/>
    <s v="Non Graded Value Rubric"/>
    <n v="19584723"/>
    <m/>
    <m/>
    <x v="0"/>
    <n v="1159359"/>
    <n v="1"/>
    <n v="21"/>
    <x v="8"/>
    <s v=" STAT-1010-08 "/>
    <s v=" Probability &amp; Statistics"/>
    <n v="2577268"/>
    <n v="27227"/>
    <s v="https://ncstate.instructure.com/courses/2329859/assignments/19584723"/>
    <m/>
    <n v="24"/>
    <n v="17"/>
    <n v="1"/>
    <s v="Above Average 21 - 19"/>
    <n v="21"/>
    <n v="112186"/>
    <x v="5"/>
    <s v="active"/>
  </r>
  <r>
    <s v="2019SP127813"/>
    <x v="19"/>
    <s v="Cockburn, Michael"/>
    <n v="8726021"/>
    <n v="127813"/>
    <s v="Non-graded Value Added Rubric"/>
    <n v="21377118"/>
    <m/>
    <m/>
    <x v="5"/>
    <n v="1159358"/>
    <n v="1"/>
    <n v="20"/>
    <x v="4"/>
    <s v=" ENGL-1010-02 "/>
    <s v=" English Composition I"/>
    <n v="2704625"/>
    <n v="29111"/>
    <s v="https://ncstate.instructure.com/courses/2455934/assignments/21377118"/>
    <m/>
    <n v="20"/>
    <n v="14"/>
    <n v="1"/>
    <s v="Master 20 - 18"/>
    <n v="20"/>
    <n v="112181"/>
    <x v="12"/>
    <s v="active"/>
  </r>
  <r>
    <s v="2018FA120001"/>
    <x v="5"/>
    <s v="Mangan, Joseph"/>
    <n v="8821757"/>
    <n v="120001"/>
    <s v="Non-graded Value Added Rubric"/>
    <n v="19749785"/>
    <m/>
    <m/>
    <x v="5"/>
    <n v="1159358"/>
    <n v="1"/>
    <n v="17"/>
    <x v="8"/>
    <s v=" ENGL-1010-29 "/>
    <s v=" English Composition I"/>
    <n v="2606874"/>
    <n v="28666"/>
    <s v="https://ncstate.instructure.com/courses/2365003/assignments/19749785"/>
    <m/>
    <n v="20"/>
    <n v="14"/>
    <n v="1"/>
    <s v="Above Average 17 - 16"/>
    <n v="17"/>
    <n v="112181"/>
    <x v="12"/>
    <s v="active"/>
  </r>
  <r>
    <s v="2018FA118709"/>
    <x v="4"/>
    <s v="Hoffman, Ashley"/>
    <n v="6837349"/>
    <n v="118709"/>
    <s v="Non Graded Value Rubric- Intercultural Knowledge and Competence"/>
    <n v="19804196"/>
    <m/>
    <m/>
    <x v="3"/>
    <n v="1159356"/>
    <n v="1"/>
    <n v="21"/>
    <x v="8"/>
    <s v=" BUSM-1050-40 "/>
    <s v=" Management"/>
    <n v="2590318"/>
    <n v="28560"/>
    <s v="https://ncstate.instructure.com/courses/2350803/assignments/19804196"/>
    <m/>
    <n v="24"/>
    <n v="17"/>
    <n v="1"/>
    <s v="Above Average 21 - 19"/>
    <n v="21"/>
    <n v="112185"/>
    <x v="4"/>
    <s v="active"/>
  </r>
  <r>
    <s v="2015FA114728"/>
    <x v="32"/>
    <s v="Carper, Chase"/>
    <n v="6241407"/>
    <n v="114728"/>
    <s v="Non-graded Value Added Rubric"/>
    <n v="8612242"/>
    <m/>
    <m/>
    <x v="5"/>
    <n v="1159358"/>
    <n v="1"/>
    <n v="15"/>
    <x v="10"/>
    <s v=" ENGL-1010-13 "/>
    <s v=" English Composition I"/>
    <n v="1777653"/>
    <n v="18781"/>
    <s v="https://ncstate.instructure.com/courses/1574789/assignments/8612242"/>
    <m/>
    <n v="20"/>
    <n v="14"/>
    <n v="1"/>
    <s v="Meets Expectations 15 - 14"/>
    <n v="15"/>
    <n v="112181"/>
    <x v="12"/>
    <s v="active"/>
  </r>
  <r>
    <s v="2020SP123020"/>
    <x v="27"/>
    <s v="Armstrong, Cheyanne"/>
    <n v="9181870"/>
    <n v="123020"/>
    <s v="Non-graded Value Added Rubric"/>
    <n v="25085804"/>
    <m/>
    <m/>
    <x v="5"/>
    <n v="1159358"/>
    <n v="1"/>
    <n v="15"/>
    <x v="6"/>
    <s v=" ENGL-1010-02 "/>
    <s v=" English Composition I"/>
    <n v="2924214"/>
    <n v="30529"/>
    <s v="https://ncstate.instructure.com/courses/2663769/assignments/25085804"/>
    <m/>
    <n v="20"/>
    <n v="14"/>
    <n v="1"/>
    <s v="Meets Expectations 15 - 14"/>
    <n v="15"/>
    <n v="112181"/>
    <x v="12"/>
    <s v="active"/>
  </r>
  <r>
    <s v="2017SP106097"/>
    <x v="17"/>
    <s v="Sammons, Eric"/>
    <n v="4218161"/>
    <n v="106097"/>
    <s v="Final Paper"/>
    <n v="12060183"/>
    <s v="2017-05-04T21:34:00-04:00"/>
    <n v="200"/>
    <x v="2"/>
    <n v="1152997"/>
    <n v="1"/>
    <n v="20"/>
    <x v="2"/>
    <s v=" CRMJ-2190-920 "/>
    <s v=" Practicum and Seminar"/>
    <n v="2089012"/>
    <n v="22584"/>
    <s v="https://ncstate.instructure.com/courses/1876168/assignments/12060183"/>
    <m/>
    <n v="20"/>
    <n v="14"/>
    <n v="1"/>
    <s v="Mastery 20-18"/>
    <n v="20"/>
    <n v="112177"/>
    <x v="9"/>
    <s v="active"/>
  </r>
  <r>
    <s v="2017SP106097"/>
    <x v="17"/>
    <s v="Sammons, Eric"/>
    <n v="4218161"/>
    <n v="106097"/>
    <s v="Final Self-Evaluation"/>
    <n v="12060184"/>
    <s v="2017-04-30T11:38:50-04:00"/>
    <n v="20"/>
    <x v="4"/>
    <n v="1159324"/>
    <n v="1"/>
    <n v="17"/>
    <x v="2"/>
    <s v=" CRMJ-2190-920 "/>
    <s v=" Practicum and Seminar"/>
    <n v="2089012"/>
    <n v="22584"/>
    <s v="https://ncstate.instructure.com/courses/1876168/assignments/12060184"/>
    <m/>
    <n v="20"/>
    <n v="14"/>
    <n v="1"/>
    <s v="Above Average 17-16"/>
    <n v="17"/>
    <n v="112177"/>
    <x v="9"/>
    <s v="active"/>
  </r>
  <r>
    <s v="2017SP106097"/>
    <x v="17"/>
    <s v="Sammons, Eric"/>
    <n v="4218161"/>
    <n v="106097"/>
    <s v="Midterm Employer Evaluation"/>
    <n v="12060186"/>
    <s v="2017-03-12T19:53:11-04:00"/>
    <n v="20"/>
    <x v="3"/>
    <n v="1159356"/>
    <n v="1"/>
    <n v="21"/>
    <x v="2"/>
    <s v=" CRMJ-2190-920 "/>
    <s v=" Practicum and Seminar"/>
    <n v="2089012"/>
    <n v="22584"/>
    <s v="https://ncstate.instructure.com/courses/1876168/assignments/12060186"/>
    <m/>
    <n v="24"/>
    <n v="17"/>
    <n v="1"/>
    <s v="Above Average 21 - 19"/>
    <n v="21"/>
    <n v="112177"/>
    <x v="9"/>
    <s v="active"/>
  </r>
  <r>
    <s v="2017SP106097"/>
    <x v="17"/>
    <s v="Sammons, Eric"/>
    <n v="4218161"/>
    <n v="106097"/>
    <s v="Using Sara to Address Week 14"/>
    <n v="12060193"/>
    <s v="2017-04-29T11:11:35-04:00"/>
    <n v="50"/>
    <x v="5"/>
    <n v="1159358"/>
    <n v="1"/>
    <n v="20"/>
    <x v="2"/>
    <s v=" CRMJ-2190-920 "/>
    <s v=" Practicum and Seminar"/>
    <n v="2089012"/>
    <n v="22584"/>
    <s v="https://ncstate.instructure.com/courses/1876168/assignments/12060193"/>
    <m/>
    <n v="20"/>
    <n v="14"/>
    <n v="1"/>
    <s v="Master 20 - 18"/>
    <n v="20"/>
    <n v="112177"/>
    <x v="9"/>
    <s v="active"/>
  </r>
  <r>
    <s v="2016FA113343"/>
    <x v="38"/>
    <s v="Barnett, Victor"/>
    <n v="5954958"/>
    <n v="113343"/>
    <s v="Midterm Test_Chapters 1-5"/>
    <n v="10081380"/>
    <m/>
    <n v="125"/>
    <x v="0"/>
    <n v="1159359"/>
    <n v="1"/>
    <n v="21"/>
    <x v="7"/>
    <s v=" MATH-1110-920 "/>
    <s v=" College Algebra"/>
    <n v="2089848"/>
    <n v="23533"/>
    <s v="https://ncstate.instructure.com/courses/1876859/assignments/10081380"/>
    <m/>
    <n v="24"/>
    <n v="17"/>
    <n v="1"/>
    <s v="Above Average 21 - 19"/>
    <n v="21"/>
    <n v="112186"/>
    <x v="5"/>
    <s v="active"/>
  </r>
  <r>
    <s v="2018SP119782"/>
    <x v="5"/>
    <s v="Courtney, Alexis"/>
    <n v="6892431"/>
    <n v="119782"/>
    <s v="Non Graded Value Rubric"/>
    <n v="16498491"/>
    <m/>
    <m/>
    <x v="0"/>
    <n v="1159359"/>
    <n v="1"/>
    <n v="24"/>
    <x v="0"/>
    <s v=" STAT-1010-03 "/>
    <s v=" Probability &amp; Statistics"/>
    <n v="2476866"/>
    <n v="25792"/>
    <s v="https://ncstate.instructure.com/courses/2235378/assignments/16498491"/>
    <m/>
    <n v="24"/>
    <n v="17"/>
    <n v="1"/>
    <s v="Mastery 24 - 22"/>
    <n v="24"/>
    <n v="112186"/>
    <x v="5"/>
    <s v="active"/>
  </r>
  <r>
    <s v="2019SP127742"/>
    <x v="5"/>
    <s v="Dettmer, Kylee"/>
    <n v="8741750"/>
    <n v="127742"/>
    <s v="NOT GRADED - Written Communication Value Rubric"/>
    <n v="21430145"/>
    <m/>
    <m/>
    <x v="5"/>
    <n v="1159358"/>
    <n v="1"/>
    <n v="15"/>
    <x v="4"/>
    <s v=" PSYC-1010-910 "/>
    <s v=" Introduction to Psychology"/>
    <n v="2704510"/>
    <n v="28728"/>
    <s v="https://ncstate.instructure.com/courses/2455689/assignments/21430145"/>
    <m/>
    <n v="20"/>
    <n v="14"/>
    <n v="1"/>
    <s v="Meets Expectations 15 - 14"/>
    <n v="15"/>
    <n v="112173"/>
    <x v="3"/>
    <s v="active"/>
  </r>
  <r>
    <s v="2017FA122408"/>
    <x v="28"/>
    <s v="Camp, Jaely"/>
    <n v="8329686"/>
    <n v="122408"/>
    <s v="Test 2"/>
    <n v="14391130"/>
    <m/>
    <n v="132"/>
    <x v="0"/>
    <n v="1159359"/>
    <n v="1"/>
    <n v="24"/>
    <x v="9"/>
    <s v=" STAT-1010-31 "/>
    <s v=" Probability &amp; Statistics"/>
    <n v="2338244"/>
    <n v="26342"/>
    <s v="https://ncstate.instructure.com/courses/2111988/assignments/14391130"/>
    <m/>
    <n v="24"/>
    <n v="17"/>
    <n v="1"/>
    <s v="Mastery 24 - 22"/>
    <n v="24"/>
    <n v="112186"/>
    <x v="5"/>
    <s v="active"/>
  </r>
  <r>
    <s v="2020SP122185"/>
    <x v="59"/>
    <s v="Shoup, Harrison"/>
    <n v="7853793"/>
    <n v="122185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7SP115562"/>
    <x v="8"/>
    <s v="Goodman, Rodney"/>
    <n v="6764191"/>
    <n v="115562"/>
    <s v="Non-graded"/>
    <n v="12018493"/>
    <m/>
    <m/>
    <x v="2"/>
    <n v="1152997"/>
    <n v="1"/>
    <n v="13"/>
    <x v="2"/>
    <s v=" VCMT-1280-01 "/>
    <s v=" Visual Comm II &amp; Typography"/>
    <n v="2089400"/>
    <n v="23181"/>
    <s v="https://ncstate.instructure.com/courses/1876138/assignments/12018493"/>
    <m/>
    <n v="20"/>
    <n v="14"/>
    <n v="0"/>
    <s v="Does Not Meet Expectations 13- Below"/>
    <n v="13"/>
    <n v="112178"/>
    <x v="6"/>
    <s v="active"/>
  </r>
  <r>
    <s v="2016FA83569"/>
    <x v="20"/>
    <s v="Stevens, Charlynn"/>
    <n v="7115366"/>
    <n v="83569"/>
    <s v="Test 2"/>
    <n v="10562951"/>
    <m/>
    <n v="120"/>
    <x v="0"/>
    <n v="1159359"/>
    <n v="1"/>
    <n v="21"/>
    <x v="7"/>
    <s v=" STAT-1010-30 "/>
    <s v=" Probability &amp; Statistics"/>
    <n v="2043284"/>
    <n v="22410"/>
    <s v="https://ncstate.instructure.com/courses/1829235/assignments/10562951"/>
    <m/>
    <n v="24"/>
    <n v="17"/>
    <n v="1"/>
    <s v="Above Average 21 - 19"/>
    <n v="21"/>
    <n v="112186"/>
    <x v="5"/>
    <s v="active"/>
  </r>
  <r>
    <s v="2018SP118600"/>
    <x v="3"/>
    <s v="Highman, Nikita"/>
    <n v="6860512"/>
    <n v="118600"/>
    <s v="Final Exam"/>
    <n v="16606165"/>
    <s v="2018-05-09T20:29:22-04:00"/>
    <n v="96"/>
    <x v="5"/>
    <n v="1159358"/>
    <n v="1"/>
    <n v="17"/>
    <x v="0"/>
    <s v=" CRMJ-1090-920 "/>
    <s v=" Juvenile Delinquency"/>
    <n v="2476619"/>
    <n v="25228"/>
    <s v="https://ncstate.instructure.com/courses/2235438/assignments/16606165"/>
    <m/>
    <n v="20"/>
    <n v="14"/>
    <n v="1"/>
    <s v="Above Average 17 - 16"/>
    <n v="17"/>
    <n v="112177"/>
    <x v="9"/>
    <s v="active"/>
  </r>
  <r>
    <s v="2018SU126257"/>
    <x v="18"/>
    <s v="Mackey, Courtney"/>
    <n v="8637641"/>
    <n v="126257"/>
    <s v="Test 2"/>
    <n v="18242936"/>
    <m/>
    <n v="60"/>
    <x v="0"/>
    <n v="1159359"/>
    <n v="1"/>
    <n v="16"/>
    <x v="11"/>
    <s v=" STAT-1010-52 "/>
    <s v=" Probability &amp; Statistics"/>
    <n v="2577155"/>
    <n v="27032"/>
    <s v="https://ncstate.instructure.com/courses/2329851/assignments/18242936"/>
    <m/>
    <n v="24"/>
    <n v="17"/>
    <n v="0"/>
    <s v="Does Not Meet Expectations 16 - Below"/>
    <n v="16"/>
    <n v="112186"/>
    <x v="5"/>
    <s v="active"/>
  </r>
  <r>
    <s v="2015SU114125"/>
    <x v="37"/>
    <s v="Lynch, Tara"/>
    <n v="6156268"/>
    <n v="114125"/>
    <s v="Test 2"/>
    <n v="7604340"/>
    <m/>
    <n v="80"/>
    <x v="0"/>
    <n v="1159359"/>
    <n v="1"/>
    <n v="24"/>
    <x v="15"/>
    <s v=" STAT-1010-50 "/>
    <s v=" Probability &amp; Statistics"/>
    <n v="1777891"/>
    <n v="19843"/>
    <s v="https://ncstate.instructure.com/courses/1575122/assignments/7604340"/>
    <m/>
    <n v="24"/>
    <n v="17"/>
    <n v="1"/>
    <s v="Mastery 24 - 22"/>
    <n v="24"/>
    <n v="112186"/>
    <x v="5"/>
    <s v="active"/>
  </r>
  <r>
    <s v="2015SU114125"/>
    <x v="37"/>
    <s v="Lynch, Tara"/>
    <n v="6156268"/>
    <n v="114125"/>
    <s v="Final Exam"/>
    <n v="7671241"/>
    <m/>
    <n v="82"/>
    <x v="2"/>
    <n v="1152997"/>
    <n v="1"/>
    <n v="17"/>
    <x v="15"/>
    <s v=" STAT-1010-50 "/>
    <s v=" Probability &amp; Statistics"/>
    <n v="1777891"/>
    <n v="19843"/>
    <s v="https://ncstate.instructure.com/courses/1575122/assignments/7671241"/>
    <m/>
    <n v="20"/>
    <n v="14"/>
    <n v="1"/>
    <s v="Above Average 17-16"/>
    <n v="17"/>
    <n v="112186"/>
    <x v="5"/>
    <s v="active"/>
  </r>
  <r>
    <s v="2020SP129987"/>
    <x v="5"/>
    <s v="Clark, Madison"/>
    <n v="9269005"/>
    <n v="129987"/>
    <s v="Quantitative Rubric"/>
    <n v="26712444"/>
    <m/>
    <m/>
    <x v="0"/>
    <n v="1159359"/>
    <n v="1"/>
    <n v="24"/>
    <x v="6"/>
    <s v=" STAT-1010-19 "/>
    <s v=" Probability &amp; Statistics"/>
    <n v="2924345"/>
    <n v="30820"/>
    <s v="https://ncstate.instructure.com/courses/2663641/assignments/26712444"/>
    <m/>
    <n v="24"/>
    <n v="17"/>
    <n v="1"/>
    <s v="Mastery 24 - 22"/>
    <n v="24"/>
    <n v="112186"/>
    <x v="5"/>
    <s v="active"/>
  </r>
  <r>
    <s v="2018SP112368"/>
    <x v="46"/>
    <s v="Jarvis, Isaiah"/>
    <n v="6750290"/>
    <n v="112368"/>
    <s v="Non Graded Value Rubric"/>
    <n v="18065985"/>
    <m/>
    <m/>
    <x v="0"/>
    <n v="1159359"/>
    <n v="1"/>
    <n v="21"/>
    <x v="0"/>
    <s v=" MATH-1110-920 "/>
    <s v=" College Algebra"/>
    <n v="2476780"/>
    <n v="25615"/>
    <s v="https://ncstate.instructure.com/courses/2243272/assignments/18065985"/>
    <m/>
    <n v="24"/>
    <n v="17"/>
    <n v="1"/>
    <s v="Above Average 21 - 19"/>
    <n v="21"/>
    <n v="112186"/>
    <x v="5"/>
    <s v="active"/>
  </r>
  <r>
    <s v="2017SP119136"/>
    <x v="5"/>
    <s v="Becker, Alexander"/>
    <n v="6874656"/>
    <n v="119136"/>
    <s v="Value Rubric"/>
    <n v="13285340"/>
    <m/>
    <m/>
    <x v="5"/>
    <n v="1159358"/>
    <n v="1"/>
    <n v="15"/>
    <x v="2"/>
    <s v=" PSYC-1010-921 "/>
    <s v=" Introduction to Psychology"/>
    <n v="2089351"/>
    <n v="23104"/>
    <s v="https://ncstate.instructure.com/courses/1875795/assignments/13285340"/>
    <m/>
    <n v="20"/>
    <n v="14"/>
    <n v="1"/>
    <s v="Meets Expectations 15 - 14"/>
    <n v="15"/>
    <n v="112173"/>
    <x v="3"/>
    <s v="active"/>
  </r>
  <r>
    <s v="2017FA122978"/>
    <x v="16"/>
    <s v="Shindeldecker, Gavin"/>
    <n v="8340289"/>
    <n v="122978"/>
    <s v="Midterm Exam"/>
    <n v="14362616"/>
    <m/>
    <n v="171"/>
    <x v="0"/>
    <n v="1159359"/>
    <n v="1"/>
    <n v="24"/>
    <x v="9"/>
    <s v=" MATH-1110-03CN "/>
    <s v=" College Algebra"/>
    <n v="2337854"/>
    <n v="24756"/>
    <s v="https://ncstate.instructure.com/courses/2111933/assignments/14362616"/>
    <m/>
    <n v="24"/>
    <n v="17"/>
    <n v="1"/>
    <s v="Mastery 24 - 22"/>
    <n v="24"/>
    <n v="112186"/>
    <x v="5"/>
    <s v="active"/>
  </r>
  <r>
    <s v="2018SP123344"/>
    <x v="3"/>
    <s v="Ady, Justin"/>
    <n v="8338427"/>
    <n v="123344"/>
    <s v="Non-Graded Value Rubric"/>
    <n v="18275765"/>
    <m/>
    <m/>
    <x v="0"/>
    <n v="1159359"/>
    <n v="1"/>
    <n v="21"/>
    <x v="0"/>
    <s v=" STAT-1010-05 "/>
    <s v=" Probability &amp; Statistics"/>
    <n v="2476867"/>
    <n v="25793"/>
    <s v="https://ncstate.instructure.com/courses/2235379/assignments/18275765"/>
    <m/>
    <n v="24"/>
    <n v="17"/>
    <n v="1"/>
    <s v="Above Average 21 - 19"/>
    <n v="21"/>
    <n v="112186"/>
    <x v="5"/>
    <s v="active"/>
  </r>
  <r>
    <s v="2015FA113931"/>
    <x v="14"/>
    <s v="Britton, Jamie"/>
    <n v="6129509"/>
    <n v="113931"/>
    <s v="Ungraded Value Rubric "/>
    <n v="8463285"/>
    <m/>
    <m/>
    <x v="0"/>
    <n v="1159359"/>
    <n v="1"/>
    <n v="21"/>
    <x v="10"/>
    <s v=" ACCT-2050-40 "/>
    <s v=" Governmental Accounting"/>
    <n v="1883737"/>
    <n v="20562"/>
    <s v="https://ncstate.instructure.com/courses/1680924/assignments/8463285"/>
    <m/>
    <n v="24"/>
    <n v="17"/>
    <n v="1"/>
    <s v="Above Average 21 - 19"/>
    <n v="21"/>
    <n v="112172"/>
    <x v="10"/>
    <s v="active"/>
  </r>
  <r>
    <s v="2016SP62260"/>
    <x v="20"/>
    <s v="Morris, Kari"/>
    <n v="6398008"/>
    <n v="62260"/>
    <s v="Non-graded Value Added Rubric"/>
    <n v="8779475"/>
    <m/>
    <m/>
    <x v="5"/>
    <n v="1159358"/>
    <n v="1"/>
    <n v="15"/>
    <x v="5"/>
    <s v=" ENGL-1010-911 "/>
    <s v=" English Composition I"/>
    <n v="1930417"/>
    <n v="19322"/>
    <s v="https://ncstate.instructure.com/courses/1718697/assignments/8779475"/>
    <m/>
    <n v="20"/>
    <n v="14"/>
    <n v="1"/>
    <s v="Meets Expectations 15 - 14"/>
    <n v="15"/>
    <n v="112181"/>
    <x v="12"/>
    <s v="active"/>
  </r>
  <r>
    <s v="2016SP110379"/>
    <x v="3"/>
    <s v="Riggleman, Ryan"/>
    <n v="5899645"/>
    <n v="110379"/>
    <s v="CWO Quanitative VALUE Rubric"/>
    <n v="9462336"/>
    <m/>
    <m/>
    <x v="0"/>
    <n v="1159359"/>
    <n v="1"/>
    <n v="21"/>
    <x v="5"/>
    <s v=" CRMJ-1110-25 "/>
    <s v=" Criminal Investigation I"/>
    <n v="1930355"/>
    <n v="19238"/>
    <s v="https://ncstate.instructure.com/courses/1719023/assignments/9462336"/>
    <m/>
    <n v="24"/>
    <n v="17"/>
    <n v="1"/>
    <s v="Above Average 21 - 19"/>
    <n v="21"/>
    <n v="112177"/>
    <x v="9"/>
    <s v="active"/>
  </r>
  <r>
    <s v="2015FA94302"/>
    <x v="40"/>
    <s v="Ernsberger, Jennifer"/>
    <n v="3758848"/>
    <n v="94302"/>
    <s v="Evidence Based Project - Step three  - Critical Thinking Presentation"/>
    <n v="7856079"/>
    <m/>
    <n v="15"/>
    <x v="2"/>
    <n v="1152997"/>
    <n v="1"/>
    <n v="15"/>
    <x v="10"/>
    <s v=" OTAP-2065-01 "/>
    <s v=" Current Practice Trends"/>
    <n v="1803235"/>
    <n v="20224"/>
    <s v="https://ncstate.instructure.com/courses/1603396/assignments/7856079"/>
    <m/>
    <n v="20"/>
    <n v="14"/>
    <n v="1"/>
    <s v="Meets Expectations 15-14"/>
    <n v="15"/>
    <n v="112187"/>
    <x v="19"/>
    <s v="active"/>
  </r>
  <r>
    <s v="2015FA94302"/>
    <x v="40"/>
    <s v="Ernsberger, Jennifer"/>
    <n v="3758848"/>
    <n v="94302"/>
    <s v="Evidence Brief Project - Step one -Information Literacy"/>
    <n v="7856090"/>
    <m/>
    <n v="0"/>
    <x v="4"/>
    <n v="1159324"/>
    <n v="1"/>
    <n v="20"/>
    <x v="10"/>
    <s v=" OTAP-2065-01 "/>
    <s v=" Current Practice Trends"/>
    <n v="1803235"/>
    <n v="20224"/>
    <s v="https://ncstate.instructure.com/courses/1603396/assignments/7856090"/>
    <m/>
    <n v="20"/>
    <n v="14"/>
    <n v="1"/>
    <s v="Mastery 20-18"/>
    <n v="20"/>
    <n v="112187"/>
    <x v="19"/>
    <s v="active"/>
  </r>
  <r>
    <s v="2015FA94302"/>
    <x v="40"/>
    <s v="Ernsberger, Jennifer"/>
    <n v="3758848"/>
    <n v="94302"/>
    <s v="Evidence Brief Project - Step two - Written Communication"/>
    <n v="8333644"/>
    <m/>
    <n v="34"/>
    <x v="5"/>
    <n v="1159358"/>
    <n v="1"/>
    <n v="17"/>
    <x v="10"/>
    <s v=" OTAP-2065-01 "/>
    <s v=" Current Practice Trends"/>
    <n v="1803235"/>
    <n v="20224"/>
    <s v="https://ncstate.instructure.com/courses/1603396/assignments/8333644"/>
    <m/>
    <n v="20"/>
    <n v="14"/>
    <n v="1"/>
    <s v="Above Average 17 - 16"/>
    <n v="17"/>
    <n v="112187"/>
    <x v="19"/>
    <s v="active"/>
  </r>
  <r>
    <s v="2017FA53379"/>
    <x v="15"/>
    <s v="Smith, Kimberly"/>
    <n v="8271049"/>
    <n v="53379"/>
    <s v="Diet/Bandages presentation"/>
    <n v="14035514"/>
    <m/>
    <n v="20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53379"/>
    <x v="15"/>
    <s v="Smith, Kimberly"/>
    <n v="8271049"/>
    <n v="53379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8SP122870"/>
    <x v="5"/>
    <s v="Scavuzzo, Gabrielle"/>
    <n v="8275840"/>
    <n v="122870"/>
    <s v="Non Graded Value Rubric"/>
    <n v="16477234"/>
    <m/>
    <m/>
    <x v="0"/>
    <n v="1159359"/>
    <n v="1"/>
    <n v="24"/>
    <x v="0"/>
    <s v=" STAT-1010-921 "/>
    <s v=" Probability &amp; Statistics"/>
    <n v="2476876"/>
    <n v="25803"/>
    <s v="https://ncstate.instructure.com/courses/2235388/assignments/16477234"/>
    <m/>
    <n v="24"/>
    <n v="17"/>
    <n v="1"/>
    <s v="Mastery 24 - 22"/>
    <n v="24"/>
    <n v="112186"/>
    <x v="5"/>
    <s v="active"/>
  </r>
  <r>
    <s v="2020SP90847"/>
    <x v="4"/>
    <s v="Hamm, Aron"/>
    <n v="9068206"/>
    <n v="90847"/>
    <s v="Non-Graded Value Rubric- Intercultural Knowledge and Competence"/>
    <n v="25029925"/>
    <m/>
    <m/>
    <x v="3"/>
    <n v="1159356"/>
    <n v="1"/>
    <n v="16"/>
    <x v="6"/>
    <s v=" BUSM-1050-920 "/>
    <s v=" Management"/>
    <n v="2924435"/>
    <n v="30404"/>
    <s v="https://ncstate.instructure.com/courses/2663970/assignments/25029925"/>
    <m/>
    <n v="24"/>
    <n v="17"/>
    <n v="0"/>
    <s v="Does Not Meet Expectations 16 - Below"/>
    <n v="16"/>
    <n v="112185"/>
    <x v="4"/>
    <s v="active"/>
  </r>
  <r>
    <s v="2018SP121032"/>
    <x v="4"/>
    <s v="Gallagher, Jared"/>
    <n v="7120903"/>
    <n v="121032"/>
    <s v="Non-Graded Value Rubric- Intercultural Knowledge and Competence"/>
    <n v="18068384"/>
    <m/>
    <n v="0"/>
    <x v="3"/>
    <n v="1159356"/>
    <n v="1"/>
    <n v="21"/>
    <x v="0"/>
    <s v=" BUSM-1050-920 "/>
    <s v=" Management"/>
    <n v="2477262"/>
    <n v="26893"/>
    <s v="https://ncstate.instructure.com/courses/2235485/assignments/18068384"/>
    <m/>
    <n v="24"/>
    <n v="17"/>
    <n v="1"/>
    <s v="Above Average 21 - 19"/>
    <n v="21"/>
    <n v="112185"/>
    <x v="4"/>
    <s v="active"/>
  </r>
  <r>
    <s v="2016SP97173"/>
    <x v="46"/>
    <s v="Mills, Seth"/>
    <n v="3759722"/>
    <n v="97173"/>
    <s v="Ungraded VALUE Rubric - Critical Thinking"/>
    <n v="9535837"/>
    <m/>
    <m/>
    <x v="2"/>
    <n v="1152997"/>
    <n v="1"/>
    <n v="20"/>
    <x v="5"/>
    <s v=" ACCT-2060-920 "/>
    <s v=" Principles of Finance"/>
    <n v="1930308"/>
    <n v="19160"/>
    <s v="https://ncstate.instructure.com/courses/1719228/assignments/9535837"/>
    <m/>
    <n v="20"/>
    <n v="14"/>
    <n v="1"/>
    <s v="Mastery 20-18"/>
    <n v="20"/>
    <n v="112172"/>
    <x v="10"/>
    <s v="active"/>
  </r>
  <r>
    <s v="2018FA115652"/>
    <x v="2"/>
    <s v="Mack, Cameron"/>
    <n v="6308702"/>
    <n v="115652"/>
    <s v="Assignment 11 PR Report and Project Folder"/>
    <n v="19163569"/>
    <m/>
    <n v="104.5"/>
    <x v="5"/>
    <n v="1159358"/>
    <n v="1"/>
    <n v="17"/>
    <x v="8"/>
    <s v=" RESP-2410-01 "/>
    <s v=" Resp Care Equip &amp; Proc IV"/>
    <n v="2577463"/>
    <n v="27734"/>
    <s v="https://ncstate.instructure.com/courses/2329658/assignments/19163569"/>
    <m/>
    <n v="20"/>
    <n v="14"/>
    <n v="1"/>
    <s v="Above Average 17 - 16"/>
    <n v="17"/>
    <n v="112193"/>
    <x v="2"/>
    <s v="active"/>
  </r>
  <r>
    <s v="2017SP102582"/>
    <x v="4"/>
    <s v="Lindsay, Jabree"/>
    <n v="4865002"/>
    <n v="102582"/>
    <s v="Non Graded Value Rubric- Intercultural Knowledge and Competence"/>
    <n v="11664237"/>
    <m/>
    <m/>
    <x v="3"/>
    <n v="1159356"/>
    <n v="1"/>
    <n v="21"/>
    <x v="2"/>
    <s v=" BUSM-1050-01 "/>
    <s v=" Management"/>
    <n v="2088939"/>
    <n v="22485"/>
    <s v="https://ncstate.instructure.com/courses/1876213/assignments/11664237"/>
    <m/>
    <n v="24"/>
    <n v="17"/>
    <n v="1"/>
    <s v="Above Average 21 - 19"/>
    <n v="21"/>
    <n v="112185"/>
    <x v="4"/>
    <s v="active"/>
  </r>
  <r>
    <s v="2017SP102582"/>
    <x v="4"/>
    <s v="Lindsay, Jabree"/>
    <n v="4865002"/>
    <n v="102582"/>
    <s v="Non-Graded Value Rubric- Oral Communication"/>
    <n v="11664238"/>
    <m/>
    <m/>
    <x v="1"/>
    <n v="1159357"/>
    <n v="1"/>
    <n v="15"/>
    <x v="2"/>
    <s v=" BUSM-1050-01 "/>
    <s v=" Management"/>
    <n v="2088939"/>
    <n v="22485"/>
    <s v="https://ncstate.instructure.com/courses/1876213/assignments/11664238"/>
    <m/>
    <n v="20"/>
    <n v="14"/>
    <n v="1"/>
    <s v="Meets Expectations 15 - 14"/>
    <n v="15"/>
    <n v="112185"/>
    <x v="4"/>
    <s v="active"/>
  </r>
  <r>
    <s v="2016FA94366"/>
    <x v="26"/>
    <s v="Gleisinger, Eric"/>
    <n v="6308745"/>
    <n v="94366"/>
    <s v="Critical Thinkg Rubric"/>
    <n v="11437777"/>
    <m/>
    <m/>
    <x v="2"/>
    <n v="1152997"/>
    <n v="1"/>
    <n v="17"/>
    <x v="7"/>
    <s v=" PHTA-2090-01 "/>
    <s v=" Orthopedic Conditions &amp; Interv"/>
    <n v="2042747"/>
    <n v="21179"/>
    <s v="https://ncstate.instructure.com/courses/1828910/assignments/11437777"/>
    <m/>
    <n v="20"/>
    <n v="14"/>
    <n v="1"/>
    <s v="Above Average 17-16"/>
    <n v="17"/>
    <n v="112189"/>
    <x v="18"/>
    <s v="active"/>
  </r>
  <r>
    <s v="2020SP99635"/>
    <x v="4"/>
    <s v="Eckley, Chad"/>
    <n v="8691143"/>
    <n v="99635"/>
    <s v="Ungraded VALUE Rubric"/>
    <n v="25133032"/>
    <m/>
    <m/>
    <x v="0"/>
    <n v="1159359"/>
    <n v="1"/>
    <n v="18"/>
    <x v="6"/>
    <s v=" ECON-1510-920 "/>
    <s v=" Microeconomics"/>
    <n v="2924062"/>
    <n v="30475"/>
    <s v="https://ncstate.instructure.com/courses/2663950/assignments/25133032"/>
    <m/>
    <n v="24"/>
    <n v="17"/>
    <n v="1"/>
    <s v="Meets Expectations 18 -17"/>
    <n v="18"/>
    <n v="112185"/>
    <x v="4"/>
    <s v="active"/>
  </r>
  <r>
    <s v="2020SP127035"/>
    <x v="16"/>
    <s v="Rinehart, Austin"/>
    <n v="8745970"/>
    <n v="127035"/>
    <s v="non graded value rubric"/>
    <n v="24794953"/>
    <m/>
    <m/>
    <x v="0"/>
    <n v="1159359"/>
    <n v="1"/>
    <n v="21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Above Average 21 - 19"/>
    <n v="21"/>
    <n v="112186"/>
    <x v="5"/>
    <s v="active"/>
  </r>
  <r>
    <s v="2017FA111382"/>
    <x v="38"/>
    <s v="Rathburn, Andrew"/>
    <n v="5803536"/>
    <n v="111382"/>
    <s v="UNGRADED - Information Literacy Value Rubric"/>
    <n v="15669277"/>
    <m/>
    <n v="0"/>
    <x v="4"/>
    <n v="1159324"/>
    <n v="1"/>
    <n v="15"/>
    <x v="9"/>
    <s v=" ASCI-2900-01 "/>
    <s v=" Associate of Science Capstone"/>
    <n v="2393610"/>
    <n v="26778"/>
    <s v="https://ncstate.instructure.com/courses/2160719/assignments/15669277"/>
    <m/>
    <n v="20"/>
    <n v="14"/>
    <n v="1"/>
    <s v="Meets Expectations 15-14"/>
    <n v="15"/>
    <n v="112174"/>
    <x v="20"/>
    <s v="active"/>
  </r>
  <r>
    <s v="2016FA43951"/>
    <x v="20"/>
    <s v="Scott, Cynthia"/>
    <n v="6744643"/>
    <n v="43951"/>
    <s v="Journal #2 Critical Thinking Value Rubric Assessment"/>
    <n v="10636361"/>
    <m/>
    <m/>
    <x v="2"/>
    <n v="1152997"/>
    <n v="1"/>
    <n v="15"/>
    <x v="7"/>
    <s v=" PSYC-2010-920 "/>
    <s v=" Human Growth &amp; Development"/>
    <n v="2043253"/>
    <n v="22361"/>
    <s v="https://ncstate.instructure.com/courses/1828888/assignments/10636361"/>
    <m/>
    <n v="20"/>
    <n v="14"/>
    <n v="1"/>
    <s v="Meets Expectations 15-14"/>
    <n v="15"/>
    <n v="112173"/>
    <x v="3"/>
    <s v="active"/>
  </r>
  <r>
    <s v="2020SP121956"/>
    <x v="57"/>
    <s v="Elliott, Austin"/>
    <n v="8769737"/>
    <n v="121956"/>
    <s v="CWO3"/>
    <n v="24505020"/>
    <m/>
    <m/>
    <x v="0"/>
    <n v="1159359"/>
    <n v="1"/>
    <n v="21"/>
    <x v="6"/>
    <s v=" ELET-1520-CN "/>
    <s v=" AC Electricity"/>
    <n v="2924092"/>
    <n v="30483"/>
    <s v="https://ncstate.instructure.com/courses/2663755/assignments/24505020"/>
    <m/>
    <n v="24"/>
    <n v="17"/>
    <n v="1"/>
    <s v="Above Average 21 - 19"/>
    <n v="21"/>
    <n v="112180"/>
    <x v="7"/>
    <s v="active"/>
  </r>
  <r>
    <s v="2020SP121956"/>
    <x v="57"/>
    <s v="Elliott, Austin"/>
    <n v="8769737"/>
    <n v="121956"/>
    <s v="CWO1"/>
    <n v="24505018"/>
    <m/>
    <m/>
    <x v="2"/>
    <n v="1152997"/>
    <n v="1"/>
    <n v="20"/>
    <x v="6"/>
    <s v=" ELET-1520-CN "/>
    <s v=" AC Electricity"/>
    <n v="2924092"/>
    <n v="30483"/>
    <s v="https://ncstate.instructure.com/courses/2663755/assignments/24505018"/>
    <m/>
    <n v="20"/>
    <n v="14"/>
    <n v="1"/>
    <s v="Mastery 20-18"/>
    <n v="20"/>
    <n v="112180"/>
    <x v="7"/>
    <s v="active"/>
  </r>
  <r>
    <s v="2018SP114904"/>
    <x v="4"/>
    <s v="Carroll, Ashley"/>
    <n v="6374016"/>
    <n v="114904"/>
    <s v="NON GRADED Value Rubric- Written Communication"/>
    <n v="16720684"/>
    <m/>
    <n v="0"/>
    <x v="5"/>
    <n v="1159358"/>
    <n v="1"/>
    <n v="15"/>
    <x v="0"/>
    <s v=" BUSM-2272-901 "/>
    <s v=" Case Studies in Business"/>
    <n v="2477258"/>
    <n v="26889"/>
    <s v="https://ncstate.instructure.com/courses/2235752/assignments/16720684"/>
    <m/>
    <n v="20"/>
    <n v="14"/>
    <n v="1"/>
    <s v="Meets Expectations 15 - 14"/>
    <n v="15"/>
    <n v="112185"/>
    <x v="4"/>
    <s v="active"/>
  </r>
  <r>
    <s v="2015FA114631"/>
    <x v="16"/>
    <s v="Chance, Gabrielle"/>
    <n v="6418319"/>
    <n v="114631"/>
    <s v="Value Rubric"/>
    <n v="8462909"/>
    <m/>
    <n v="24"/>
    <x v="0"/>
    <n v="1159359"/>
    <n v="1"/>
    <n v="24"/>
    <x v="10"/>
    <s v=" ECON-1510-CN "/>
    <s v=" Microeconomics"/>
    <n v="1777603"/>
    <n v="18721"/>
    <s v="https://ncstate.instructure.com/courses/1575207/assignments/8462909"/>
    <m/>
    <n v="24"/>
    <n v="17"/>
    <n v="1"/>
    <s v="Mastery 24 - 22"/>
    <n v="24"/>
    <n v="112185"/>
    <x v="4"/>
    <s v="active"/>
  </r>
  <r>
    <s v="2017FA122307"/>
    <x v="31"/>
    <s v="Schwartz, Makayla"/>
    <n v="7868247"/>
    <n v="122307"/>
    <s v="Non-graded Value Added Rubric"/>
    <n v="13961247"/>
    <m/>
    <m/>
    <x v="5"/>
    <n v="1159358"/>
    <n v="1"/>
    <n v="17"/>
    <x v="9"/>
    <s v=" ENGL-1010-18 "/>
    <s v=" English Composition I"/>
    <n v="2337747"/>
    <n v="24464"/>
    <s v="https://ncstate.instructure.com/courses/2111641/assignments/13961247"/>
    <m/>
    <n v="20"/>
    <n v="14"/>
    <n v="1"/>
    <s v="Above Average 17 - 16"/>
    <n v="17"/>
    <n v="112181"/>
    <x v="12"/>
    <s v="active"/>
  </r>
  <r>
    <s v="2017SP111317"/>
    <x v="2"/>
    <s v="Shanteau, Brittany"/>
    <n v="5359916"/>
    <n v="111317"/>
    <s v="Case #1"/>
    <n v="12095315"/>
    <m/>
    <n v="17"/>
    <x v="1"/>
    <n v="1159357"/>
    <n v="1"/>
    <n v="17"/>
    <x v="2"/>
    <s v=" RESP-1270-01 "/>
    <s v=" Physician's Seminar I"/>
    <n v="2088864"/>
    <n v="21462"/>
    <s v="https://ncstate.instructure.com/courses/1875868/assignments/12095315"/>
    <m/>
    <n v="20"/>
    <n v="14"/>
    <n v="1"/>
    <s v="Above Average 17 - 16"/>
    <n v="17"/>
    <n v="112193"/>
    <x v="2"/>
    <s v="active"/>
  </r>
  <r>
    <s v="2017SP111317"/>
    <x v="2"/>
    <s v="Shanteau, Brittany"/>
    <n v="5359916"/>
    <n v="111317"/>
    <s v="Case #3"/>
    <n v="12095320"/>
    <m/>
    <n v="19.8"/>
    <x v="1"/>
    <n v="1159357"/>
    <n v="1"/>
    <n v="20"/>
    <x v="2"/>
    <s v=" RESP-1270-01 "/>
    <s v=" Physician's Seminar I"/>
    <n v="2088864"/>
    <n v="21462"/>
    <s v="https://ncstate.instructure.com/courses/1875868/assignments/12095320"/>
    <m/>
    <n v="20"/>
    <n v="14"/>
    <n v="1"/>
    <s v="Mastery 20 -18"/>
    <n v="20"/>
    <n v="112193"/>
    <x v="2"/>
    <s v="active"/>
  </r>
  <r>
    <s v="2020SP65165"/>
    <x v="13"/>
    <s v="Greshner, Brittnee"/>
    <n v="9470427"/>
    <n v="65165"/>
    <s v="No grade - Written Communication Value Rubric"/>
    <n v="25391971"/>
    <m/>
    <m/>
    <x v="5"/>
    <n v="1159358"/>
    <n v="1"/>
    <n v="15"/>
    <x v="6"/>
    <s v=" PSYC-1010-921 "/>
    <s v=" Introduction to Psychology"/>
    <n v="2924206"/>
    <n v="30759"/>
    <s v="https://ncstate.instructure.com/courses/2663609/assignments/25391971"/>
    <m/>
    <n v="20"/>
    <n v="14"/>
    <n v="1"/>
    <s v="Meets Expectations 15 - 14"/>
    <n v="15"/>
    <n v="112173"/>
    <x v="3"/>
    <s v="active"/>
  </r>
  <r>
    <s v="2017FA119267"/>
    <x v="5"/>
    <s v="Hignite, Caleb"/>
    <n v="7434274"/>
    <n v="119267"/>
    <s v="Non Graded Value Rubric"/>
    <n v="15939080"/>
    <m/>
    <m/>
    <x v="0"/>
    <n v="1159359"/>
    <n v="1"/>
    <n v="21"/>
    <x v="9"/>
    <s v=" MATH-1110-14 "/>
    <s v=" College Algebra"/>
    <n v="2338171"/>
    <n v="26242"/>
    <s v="https://ncstate.instructure.com/courses/2111946/assignments/15939080"/>
    <m/>
    <n v="24"/>
    <n v="17"/>
    <n v="1"/>
    <s v="Above Average 21 - 19"/>
    <n v="21"/>
    <n v="112186"/>
    <x v="5"/>
    <s v="active"/>
  </r>
  <r>
    <s v="2019FA130663"/>
    <x v="5"/>
    <s v="Payne, Alivia"/>
    <n v="9294101"/>
    <n v="130663"/>
    <s v="Non Graded Value Rubric"/>
    <n v="25058956"/>
    <m/>
    <m/>
    <x v="0"/>
    <n v="1159359"/>
    <n v="1"/>
    <n v="24"/>
    <x v="1"/>
    <s v=" MATH-1110-06 "/>
    <s v=" College Algebra"/>
    <n v="2784537"/>
    <n v="29780"/>
    <s v="https://ncstate.instructure.com/courses/2532850/assignments/25058956"/>
    <m/>
    <n v="24"/>
    <n v="17"/>
    <n v="1"/>
    <s v="Mastery 24 - 22"/>
    <n v="24"/>
    <n v="112186"/>
    <x v="5"/>
    <s v="active"/>
  </r>
  <r>
    <s v="2017FA65899"/>
    <x v="15"/>
    <s v="Roberson, Debra"/>
    <n v="7925183"/>
    <n v="65899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65899"/>
    <x v="15"/>
    <s v="Roberson, Debra"/>
    <n v="7925183"/>
    <n v="65899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8SP80103"/>
    <x v="10"/>
    <s v="Rivers, Elizabeth"/>
    <n v="8453078"/>
    <n v="80103"/>
    <s v="Non-Graded Value Rubric"/>
    <n v="18275862"/>
    <m/>
    <m/>
    <x v="0"/>
    <n v="1159359"/>
    <n v="1"/>
    <n v="21"/>
    <x v="0"/>
    <s v=" STAT-1010-08 "/>
    <s v=" Probability &amp; Statistics"/>
    <n v="2476870"/>
    <n v="25796"/>
    <s v="https://ncstate.instructure.com/courses/2235382/assignments/18275862"/>
    <m/>
    <n v="24"/>
    <n v="17"/>
    <n v="1"/>
    <s v="Above Average 21 - 19"/>
    <n v="21"/>
    <n v="112186"/>
    <x v="5"/>
    <s v="active"/>
  </r>
  <r>
    <s v="2019FA124045"/>
    <x v="21"/>
    <s v="Gregory, Megan"/>
    <n v="8717813"/>
    <n v="124045"/>
    <s v="Not Graded"/>
    <n v="23318329"/>
    <m/>
    <m/>
    <x v="3"/>
    <n v="1159356"/>
    <n v="1"/>
    <n v="21"/>
    <x v="1"/>
    <s v=" VCMT-1050-01 "/>
    <s v=" Imaging I"/>
    <n v="2785030"/>
    <n v="29931"/>
    <s v="https://ncstate.instructure.com/courses/2533201/assignments/23318329"/>
    <m/>
    <n v="24"/>
    <n v="17"/>
    <n v="1"/>
    <s v="Above Average 21 - 19"/>
    <n v="21"/>
    <n v="112178"/>
    <x v="6"/>
    <s v="active"/>
  </r>
  <r>
    <s v="2016FA120510"/>
    <x v="21"/>
    <s v="Ahmad, Ahsan"/>
    <n v="7019566"/>
    <n v="120510"/>
    <s v="Test #6 Chapters 12 and 13"/>
    <n v="9920524"/>
    <s v="2016-11-02T22:06:27-04:00"/>
    <n v="54"/>
    <x v="0"/>
    <n v="1159359"/>
    <n v="1"/>
    <n v="21"/>
    <x v="7"/>
    <s v=" MATH-1010-911 "/>
    <s v=" Business Mathematics"/>
    <n v="2043151"/>
    <n v="22216"/>
    <s v="https://ncstate.instructure.com/courses/1829192/assignments/9920524"/>
    <m/>
    <n v="24"/>
    <n v="17"/>
    <n v="1"/>
    <s v="Above Average 21 - 19"/>
    <n v="21"/>
    <n v="112186"/>
    <x v="5"/>
    <s v="active"/>
  </r>
  <r>
    <s v="2018FA112030"/>
    <x v="5"/>
    <s v="Kingseed, Matthew"/>
    <n v="8793944"/>
    <n v="112030"/>
    <s v="Non Graded Value Rubric"/>
    <n v="20214724"/>
    <m/>
    <m/>
    <x v="0"/>
    <n v="1159359"/>
    <n v="1"/>
    <n v="16"/>
    <x v="8"/>
    <s v=" MATH-1110-08 "/>
    <s v=" College Algebra"/>
    <n v="2606653"/>
    <n v="28647"/>
    <s v="https://ncstate.instructure.com/courses/2364828/assignments/20214724"/>
    <m/>
    <n v="24"/>
    <n v="17"/>
    <n v="0"/>
    <s v="Does Not Meet Expectations 16 - Below"/>
    <n v="16"/>
    <n v="112186"/>
    <x v="5"/>
    <s v="active"/>
  </r>
  <r>
    <s v="2017SP118266"/>
    <x v="13"/>
    <s v="Spillman, Zoe"/>
    <n v="7126551"/>
    <n v="118266"/>
    <s v="Quantitative Literacy Value Rubric"/>
    <n v="13304897"/>
    <m/>
    <m/>
    <x v="0"/>
    <n v="1159359"/>
    <n v="1"/>
    <n v="16"/>
    <x v="2"/>
    <s v=" STAT-1010-17 "/>
    <s v=" Probability &amp; Statistics"/>
    <n v="2089388"/>
    <n v="23167"/>
    <s v="https://ncstate.instructure.com/courses/1876080/assignments/13304897"/>
    <m/>
    <n v="24"/>
    <n v="17"/>
    <n v="0"/>
    <s v="Does Not Meet Expectations 16 - Below"/>
    <n v="16"/>
    <n v="112186"/>
    <x v="5"/>
    <s v="active"/>
  </r>
  <r>
    <s v="2015FA112378"/>
    <x v="5"/>
    <s v="Stephan, Andrew"/>
    <n v="5827891"/>
    <n v="112378"/>
    <s v="Test 3"/>
    <n v="8104781"/>
    <m/>
    <n v="34"/>
    <x v="0"/>
    <n v="1159359"/>
    <n v="1"/>
    <n v="16"/>
    <x v="10"/>
    <s v=" MATH-1150-01CN "/>
    <s v=" Calculus I"/>
    <n v="1777785"/>
    <n v="18973"/>
    <s v="https://ncstate.instructure.com/courses/1575108/assignments/8104781"/>
    <m/>
    <n v="24"/>
    <n v="17"/>
    <n v="0"/>
    <s v="Does Not Meet Expectations 16 - Below"/>
    <n v="16"/>
    <n v="112186"/>
    <x v="5"/>
    <s v="active"/>
  </r>
  <r>
    <s v="2018FA128313"/>
    <x v="8"/>
    <s v="Johnson, Christina"/>
    <n v="8717829"/>
    <n v="128313"/>
    <s v="Culture Statement"/>
    <n v="19540352"/>
    <m/>
    <m/>
    <x v="3"/>
    <n v="1159356"/>
    <n v="1"/>
    <n v="24"/>
    <x v="8"/>
    <s v=" VCMT-1050-01 "/>
    <s v=" Imaging I"/>
    <n v="2577592"/>
    <n v="28124"/>
    <s v="https://ncstate.instructure.com/courses/2329886/assignments/19540352"/>
    <m/>
    <n v="24"/>
    <n v="17"/>
    <n v="1"/>
    <s v="Mastery 24 - 22"/>
    <n v="24"/>
    <n v="112178"/>
    <x v="6"/>
    <s v="active"/>
  </r>
  <r>
    <s v="2018FA127821"/>
    <x v="33"/>
    <s v="Butler, Tayler"/>
    <n v="8679101"/>
    <n v="127821"/>
    <s v="Test 2"/>
    <n v="19478028"/>
    <m/>
    <n v="83"/>
    <x v="0"/>
    <n v="1159359"/>
    <n v="1"/>
    <n v="16"/>
    <x v="8"/>
    <s v=" STAT-1010-02 "/>
    <s v=" Probability &amp; Statistics"/>
    <n v="2577264"/>
    <n v="27222"/>
    <s v="https://ncstate.instructure.com/courses/2329855/assignments/19478028"/>
    <m/>
    <n v="24"/>
    <n v="17"/>
    <n v="0"/>
    <s v="Does Not Meet Expectations 16 - Below"/>
    <n v="16"/>
    <n v="112186"/>
    <x v="5"/>
    <s v="active"/>
  </r>
  <r>
    <s v="2017SP61343"/>
    <x v="57"/>
    <s v="Wagner, Michael"/>
    <n v="7434250"/>
    <n v="61343"/>
    <s v="NON GRADED OUTCOME RUBRIC"/>
    <n v="13446001"/>
    <m/>
    <m/>
    <x v="0"/>
    <n v="1159359"/>
    <n v="1"/>
    <n v="24"/>
    <x v="2"/>
    <s v=" MATH-1070-01 "/>
    <s v=" Applied Geometry &amp; Trigonometr"/>
    <n v="2262110"/>
    <n v="22942"/>
    <s v="https://ncstate.instructure.com/courses/2042627/assignments/13446001"/>
    <m/>
    <n v="24"/>
    <n v="17"/>
    <n v="1"/>
    <s v="Mastery 24 - 22"/>
    <n v="24"/>
    <n v="112186"/>
    <x v="5"/>
    <s v="active"/>
  </r>
  <r>
    <s v="2019SP125797"/>
    <x v="18"/>
    <s v="Bishop, Elyse"/>
    <n v="8691158"/>
    <n v="125797"/>
    <s v="Non Graded Value Rubric"/>
    <n v="22288391"/>
    <m/>
    <m/>
    <x v="0"/>
    <n v="1159359"/>
    <n v="1"/>
    <n v="18"/>
    <x v="4"/>
    <s v=" STAT-1010-20 "/>
    <s v=" Probability &amp; Statistics"/>
    <n v="2704406"/>
    <n v="27497"/>
    <s v="https://ncstate.instructure.com/courses/2455685/assignments/22288391"/>
    <m/>
    <n v="24"/>
    <n v="17"/>
    <n v="1"/>
    <s v="Meets Expectations 18 -17"/>
    <n v="18"/>
    <n v="112186"/>
    <x v="5"/>
    <s v="active"/>
  </r>
  <r>
    <s v="2020SU124535"/>
    <x v="18"/>
    <s v="Anderson, Sydney"/>
    <n v="9409388"/>
    <n v="124535"/>
    <s v="Ungraded - Critical Thinking Rubric"/>
    <n v="26801586"/>
    <m/>
    <m/>
    <x v="2"/>
    <n v="1152997"/>
    <n v="1"/>
    <n v="15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Meets Expectations 15-14"/>
    <n v="15"/>
    <n v="112173"/>
    <x v="3"/>
    <s v="active"/>
  </r>
  <r>
    <s v="2019SP125495"/>
    <x v="5"/>
    <s v="Fike, Nick"/>
    <n v="8437911"/>
    <n v="125495"/>
    <s v="Non Graded Value Rubric"/>
    <n v="22293816"/>
    <m/>
    <m/>
    <x v="0"/>
    <n v="1159359"/>
    <n v="1"/>
    <n v="18"/>
    <x v="4"/>
    <s v=" MATH-1110-920 "/>
    <s v=" College Algebra"/>
    <n v="2704178"/>
    <n v="27378"/>
    <s v="https://ncstate.instructure.com/courses/2455843/assignments/22293816"/>
    <m/>
    <n v="24"/>
    <n v="17"/>
    <n v="1"/>
    <s v="Meets Expectations 18 -17"/>
    <n v="18"/>
    <n v="112186"/>
    <x v="5"/>
    <s v="active"/>
  </r>
  <r>
    <s v="2019SP126554"/>
    <x v="5"/>
    <s v="Miller, Campbell"/>
    <n v="8597942"/>
    <n v="126554"/>
    <s v="Non Graded Information Literacy Rubric"/>
    <n v="21405760"/>
    <m/>
    <m/>
    <x v="4"/>
    <n v="1159324"/>
    <n v="1"/>
    <n v="20"/>
    <x v="4"/>
    <s v=" ENGL-1030-12 "/>
    <s v=" English Composition II"/>
    <n v="2704274"/>
    <n v="27298"/>
    <s v="https://ncstate.instructure.com/courses/2455600/assignments/21405760"/>
    <m/>
    <n v="20"/>
    <n v="14"/>
    <n v="1"/>
    <s v="Mastery 20-18"/>
    <n v="20"/>
    <n v="112181"/>
    <x v="12"/>
    <s v="active"/>
  </r>
  <r>
    <s v="2019SP126554"/>
    <x v="5"/>
    <s v="Miller, Campbell"/>
    <n v="8597942"/>
    <n v="126554"/>
    <s v="Written Communication Rubric VALUE"/>
    <n v="21405770"/>
    <m/>
    <m/>
    <x v="5"/>
    <n v="1159358"/>
    <n v="1"/>
    <n v="20"/>
    <x v="4"/>
    <s v=" ENGL-1030-12 "/>
    <s v=" English Composition II"/>
    <n v="2704274"/>
    <n v="27298"/>
    <s v="https://ncstate.instructure.com/courses/2455600/assignments/21405770"/>
    <m/>
    <n v="20"/>
    <n v="14"/>
    <n v="1"/>
    <s v="Master 20 - 18"/>
    <n v="20"/>
    <n v="112181"/>
    <x v="12"/>
    <s v="active"/>
  </r>
  <r>
    <s v="2018SP124056"/>
    <x v="5"/>
    <s v="Lind, Jared"/>
    <n v="8320241"/>
    <n v="124056"/>
    <s v="Non Graded Value Rubric"/>
    <n v="18018826"/>
    <m/>
    <m/>
    <x v="0"/>
    <n v="1159359"/>
    <n v="1"/>
    <n v="24"/>
    <x v="0"/>
    <s v=" STAT-1010-26 "/>
    <s v=" Probability &amp; Statistics"/>
    <n v="2519865"/>
    <n v="26987"/>
    <s v="https://ncstate.instructure.com/courses/2271874/assignments/18018826"/>
    <m/>
    <n v="24"/>
    <n v="17"/>
    <n v="1"/>
    <s v="Mastery 24 - 22"/>
    <n v="24"/>
    <n v="112186"/>
    <x v="5"/>
    <s v="active"/>
  </r>
  <r>
    <s v="2017SP107393"/>
    <x v="18"/>
    <s v="May, Shelbie"/>
    <n v="6291449"/>
    <n v="107393"/>
    <s v="Journal #2 Critical Thinking Value Rubric Assessment"/>
    <n v="11930572"/>
    <m/>
    <m/>
    <x v="2"/>
    <n v="1152997"/>
    <n v="1"/>
    <n v="15"/>
    <x v="2"/>
    <s v=" PSYC-2010-923 "/>
    <s v=" Human Growth &amp; Development"/>
    <n v="2281008"/>
    <n v="23867"/>
    <s v="https://ncstate.instructure.com/courses/2058429/assignments/11930572"/>
    <m/>
    <n v="20"/>
    <n v="14"/>
    <n v="1"/>
    <s v="Meets Expectations 15-14"/>
    <n v="15"/>
    <n v="112173"/>
    <x v="3"/>
    <s v="active"/>
  </r>
  <r>
    <s v="2018FA127669"/>
    <x v="5"/>
    <s v="Shaffer, Evan"/>
    <n v="8745400"/>
    <n v="127669"/>
    <s v="Non-graded Value Added Rubric"/>
    <n v="19495401"/>
    <m/>
    <m/>
    <x v="5"/>
    <n v="1159358"/>
    <n v="1"/>
    <n v="17"/>
    <x v="8"/>
    <s v=" ENGL-1010-911 "/>
    <s v=" English Composition I"/>
    <n v="2577197"/>
    <n v="27095"/>
    <s v="https://ncstate.instructure.com/courses/2329640/assignments/19495401"/>
    <m/>
    <n v="20"/>
    <n v="14"/>
    <n v="1"/>
    <s v="Above Average 17 - 16"/>
    <n v="17"/>
    <n v="112181"/>
    <x v="12"/>
    <s v="active"/>
  </r>
  <r>
    <s v="2019FA62558"/>
    <x v="18"/>
    <s v="Myers, Keri"/>
    <n v="9036178"/>
    <n v="62558"/>
    <s v="Non-graded Value Added Rubric"/>
    <n v="23512846"/>
    <m/>
    <m/>
    <x v="5"/>
    <n v="1159358"/>
    <n v="1"/>
    <n v="17"/>
    <x v="1"/>
    <s v=" ENGL-1010-09 "/>
    <s v=" English Composition I"/>
    <n v="2784693"/>
    <n v="29632"/>
    <s v="https://ncstate.instructure.com/courses/2533040/assignments/23512846"/>
    <m/>
    <n v="20"/>
    <n v="14"/>
    <n v="1"/>
    <s v="Above Average 17 - 16"/>
    <n v="17"/>
    <n v="112181"/>
    <x v="12"/>
    <s v="active"/>
  </r>
  <r>
    <s v="2020SP132510"/>
    <x v="5"/>
    <s v="Wiedrich, Bailey"/>
    <n v="9428065"/>
    <n v="132510"/>
    <s v="Test 2"/>
    <n v="26716269"/>
    <m/>
    <m/>
    <x v="0"/>
    <n v="1159359"/>
    <n v="1"/>
    <n v="24"/>
    <x v="6"/>
    <s v=" STAT-1010-06 "/>
    <s v=" Probability &amp; Statistics"/>
    <n v="2924494"/>
    <n v="30942"/>
    <s v="https://ncstate.instructure.com/courses/2663671/assignments/26716269"/>
    <m/>
    <n v="24"/>
    <n v="17"/>
    <n v="1"/>
    <s v="Mastery 24 - 22"/>
    <n v="24"/>
    <n v="112186"/>
    <x v="5"/>
    <s v="active"/>
  </r>
  <r>
    <s v="2016SP84908"/>
    <x v="15"/>
    <s v="Farver, Courtney"/>
    <n v="3759066"/>
    <n v="84908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6SP96466"/>
    <x v="22"/>
    <s v="McCready, Christina"/>
    <n v="3759008"/>
    <n v="96466"/>
    <s v="Research/Investigative Presentation"/>
    <n v="8918302"/>
    <m/>
    <n v="12.91"/>
    <x v="3"/>
    <n v="1159356"/>
    <n v="1"/>
    <n v="18"/>
    <x v="5"/>
    <s v=" HMSV-2110-30 "/>
    <s v=" Poverty and Social Welfare"/>
    <n v="1930495"/>
    <n v="19412"/>
    <s v="https://ncstate.instructure.com/courses/1718772/assignments/8918302"/>
    <m/>
    <n v="24"/>
    <n v="17"/>
    <n v="1"/>
    <s v="Meets Expectations 18 -17"/>
    <n v="18"/>
    <n v="112197"/>
    <x v="8"/>
    <s v="active"/>
  </r>
  <r>
    <s v="2017FA119727"/>
    <x v="15"/>
    <s v="Crider, Brooklynn"/>
    <n v="8259738"/>
    <n v="119727"/>
    <s v="Ungraded - Critical Thinking Rubric"/>
    <n v="15963868"/>
    <m/>
    <m/>
    <x v="2"/>
    <n v="1152997"/>
    <n v="1"/>
    <n v="15"/>
    <x v="9"/>
    <s v=" PSYC-2010-920 "/>
    <s v=" Human Growth &amp; Development"/>
    <n v="2338205"/>
    <n v="26280"/>
    <s v="https://ncstate.instructure.com/courses/2111595/assignments/15963868"/>
    <m/>
    <n v="20"/>
    <n v="14"/>
    <n v="1"/>
    <s v="Meets Expectations 15-14"/>
    <n v="15"/>
    <n v="112173"/>
    <x v="3"/>
    <s v="active"/>
  </r>
  <r>
    <s v="2017SP120321"/>
    <x v="17"/>
    <s v="Page, Tamaree"/>
    <n v="7085092"/>
    <n v="120321"/>
    <s v="Second Sketch "/>
    <n v="12531996"/>
    <m/>
    <n v="19"/>
    <x v="0"/>
    <n v="1159359"/>
    <n v="1"/>
    <n v="18"/>
    <x v="2"/>
    <s v=" CRMJ-1110-01 "/>
    <s v=" Criminal Investigation I"/>
    <n v="2088990"/>
    <n v="22562"/>
    <s v="https://ncstate.instructure.com/courses/1876150/assignments/12531996"/>
    <m/>
    <n v="24"/>
    <n v="17"/>
    <n v="1"/>
    <s v="Meets Expectations 18 -17"/>
    <n v="18"/>
    <n v="112177"/>
    <x v="9"/>
    <s v="active"/>
  </r>
  <r>
    <s v="2017FA119497"/>
    <x v="14"/>
    <s v="Buchanan, Austin"/>
    <n v="6878592"/>
    <n v="119497"/>
    <s v="Ungraded VALUE Rubric for Quantitative Literacy"/>
    <n v="14331960"/>
    <m/>
    <m/>
    <x v="0"/>
    <n v="1159359"/>
    <n v="1"/>
    <n v="24"/>
    <x v="9"/>
    <s v=" ACCT-2050-01 "/>
    <s v=" Governmental Accounting"/>
    <n v="2337620"/>
    <n v="24233"/>
    <s v="https://ncstate.instructure.com/courses/2112062/assignments/14331960"/>
    <m/>
    <n v="24"/>
    <n v="17"/>
    <n v="1"/>
    <s v="Mastery 24 - 22"/>
    <n v="24"/>
    <n v="112172"/>
    <x v="10"/>
    <s v="active"/>
  </r>
  <r>
    <s v="2019FA131362"/>
    <x v="5"/>
    <s v="Enderle, Toree"/>
    <n v="9221391"/>
    <n v="131362"/>
    <s v="NOT GRADED - Written Communication Value Rubric"/>
    <n v="23531149"/>
    <m/>
    <m/>
    <x v="5"/>
    <n v="1159358"/>
    <n v="1"/>
    <n v="15"/>
    <x v="1"/>
    <s v=" PSYC-1010-910 "/>
    <s v=" Introduction to Psychology"/>
    <n v="2784898"/>
    <n v="29880"/>
    <s v="https://ncstate.instructure.com/courses/2532775/assignments/23531149"/>
    <m/>
    <n v="20"/>
    <n v="14"/>
    <n v="1"/>
    <s v="Meets Expectations 15 - 14"/>
    <n v="15"/>
    <n v="112173"/>
    <x v="3"/>
    <s v="active"/>
  </r>
  <r>
    <s v="2020SP124478"/>
    <x v="18"/>
    <s v="Niswander, Chloe"/>
    <n v="8310665"/>
    <n v="124478"/>
    <s v="Test 2"/>
    <n v="26716047"/>
    <m/>
    <m/>
    <x v="0"/>
    <n v="1159359"/>
    <n v="1"/>
    <n v="18"/>
    <x v="6"/>
    <s v=" STAT-1010-02 "/>
    <s v=" Probability &amp; Statistics"/>
    <n v="2924295"/>
    <n v="30805"/>
    <s v="https://ncstate.instructure.com/courses/2663585/assignments/26716047"/>
    <m/>
    <n v="24"/>
    <n v="17"/>
    <n v="1"/>
    <s v="Meets Expectations 18 -17"/>
    <n v="18"/>
    <n v="112186"/>
    <x v="5"/>
    <s v="active"/>
  </r>
  <r>
    <s v="2018SP103711"/>
    <x v="0"/>
    <s v="Mavis, Jacqueline"/>
    <n v="4597297"/>
    <n v="103711"/>
    <s v="RADS 2560 Quantitative Literacy"/>
    <n v="18044197"/>
    <m/>
    <m/>
    <x v="0"/>
    <n v="1159359"/>
    <n v="1"/>
    <n v="18"/>
    <x v="0"/>
    <s v=" RADS-2560-01 "/>
    <s v=" Imaging Science 5"/>
    <n v="2477014"/>
    <n v="26028"/>
    <s v="https://ncstate.instructure.com/courses/2235683/assignments/18044197"/>
    <m/>
    <n v="24"/>
    <n v="17"/>
    <n v="1"/>
    <s v="Meets Expectations 18 -17"/>
    <n v="18"/>
    <n v="112191"/>
    <x v="0"/>
    <s v="active"/>
  </r>
  <r>
    <s v="2018SP103711"/>
    <x v="0"/>
    <s v="Mavis, Jacqueline"/>
    <n v="4597297"/>
    <n v="103711"/>
    <s v="RADS 2560 Oral Communication"/>
    <n v="18043874"/>
    <m/>
    <m/>
    <x v="1"/>
    <n v="1159357"/>
    <n v="1"/>
    <n v="15"/>
    <x v="0"/>
    <s v=" RADS-2560-01 "/>
    <s v=" Imaging Science 5"/>
    <n v="2477014"/>
    <n v="26028"/>
    <s v="https://ncstate.instructure.com/courses/2235683/assignments/18043874"/>
    <m/>
    <n v="20"/>
    <n v="14"/>
    <n v="1"/>
    <s v="Meets Expectations 15 - 14"/>
    <n v="15"/>
    <n v="112191"/>
    <x v="0"/>
    <s v="active"/>
  </r>
  <r>
    <s v="2018SP103711"/>
    <x v="0"/>
    <s v="Mavis, Jacqueline"/>
    <n v="4597297"/>
    <n v="103711"/>
    <s v="Critical Thinking Value Rubric"/>
    <n v="18053565"/>
    <m/>
    <m/>
    <x v="2"/>
    <n v="1152997"/>
    <n v="1"/>
    <n v="17"/>
    <x v="0"/>
    <s v=" RADS-2560-01 "/>
    <s v=" Imaging Science 5"/>
    <n v="2477014"/>
    <n v="26028"/>
    <s v="https://ncstate.instructure.com/courses/2235683/assignments/18053565"/>
    <m/>
    <n v="20"/>
    <n v="14"/>
    <n v="1"/>
    <s v="Above Average 17-16"/>
    <n v="17"/>
    <n v="112191"/>
    <x v="0"/>
    <s v="active"/>
  </r>
  <r>
    <s v="2018SU124665"/>
    <x v="18"/>
    <s v="Brazil, Carrie"/>
    <n v="8300543"/>
    <n v="124665"/>
    <s v="Non Graded Value Rubric"/>
    <n v="19408848"/>
    <m/>
    <m/>
    <x v="0"/>
    <n v="1159359"/>
    <n v="1"/>
    <n v="21"/>
    <x v="11"/>
    <s v=" STAT-1010-51 "/>
    <s v=" Probability &amp; Statistics"/>
    <n v="2577154"/>
    <n v="27031"/>
    <s v="https://ncstate.instructure.com/courses/2329850/assignments/19408848"/>
    <m/>
    <n v="24"/>
    <n v="17"/>
    <n v="1"/>
    <s v="Above Average 21 - 19"/>
    <n v="21"/>
    <n v="112186"/>
    <x v="5"/>
    <s v="active"/>
  </r>
  <r>
    <s v="2016SP110755"/>
    <x v="16"/>
    <s v="Harris, Ashley"/>
    <n v="5359893"/>
    <n v="110755"/>
    <s v="Ungraded VALUE Rubric"/>
    <n v="8758216"/>
    <m/>
    <m/>
    <x v="0"/>
    <n v="1159359"/>
    <n v="1"/>
    <n v="24"/>
    <x v="5"/>
    <s v=" ECON-1510-920 "/>
    <s v=" Microeconomics"/>
    <n v="1930376"/>
    <n v="19266"/>
    <s v="https://ncstate.instructure.com/courses/1719058/assignments/8758216"/>
    <m/>
    <n v="24"/>
    <n v="17"/>
    <n v="1"/>
    <s v="Mastery 24 - 22"/>
    <n v="24"/>
    <n v="112185"/>
    <x v="4"/>
    <s v="active"/>
  </r>
  <r>
    <s v="2018SP116860"/>
    <x v="44"/>
    <s v="Ream, Jessica"/>
    <n v="6544586"/>
    <n v="116860"/>
    <s v="Oral Communication Rubric"/>
    <n v="16736257"/>
    <m/>
    <m/>
    <x v="1"/>
    <n v="1159357"/>
    <n v="1"/>
    <n v="20"/>
    <x v="0"/>
    <s v=" COMM-1010-01 "/>
    <s v=" Speech"/>
    <n v="2476605"/>
    <n v="25202"/>
    <s v="https://ncstate.instructure.com/courses/2235156/assignments/16736257"/>
    <m/>
    <n v="20"/>
    <n v="14"/>
    <n v="1"/>
    <s v="Mastery 20 -18"/>
    <n v="20"/>
    <n v="112194"/>
    <x v="1"/>
    <s v="active"/>
  </r>
  <r>
    <s v="2016SP113352"/>
    <x v="22"/>
    <s v="Murphy-Ohler, Lauren"/>
    <n v="5947497"/>
    <n v="113352"/>
    <s v="Non Graded Information Literacy Rubric"/>
    <n v="9720106"/>
    <m/>
    <m/>
    <x v="4"/>
    <n v="1159324"/>
    <n v="1"/>
    <n v="20"/>
    <x v="5"/>
    <s v=" ENGL-1030-02 "/>
    <s v=" English Composition II"/>
    <n v="1930419"/>
    <n v="19324"/>
    <s v="https://ncstate.instructure.com/courses/1718704/assignments/9720106"/>
    <m/>
    <n v="20"/>
    <n v="14"/>
    <n v="1"/>
    <s v="Mastery 20-18"/>
    <n v="20"/>
    <n v="112181"/>
    <x v="12"/>
    <s v="active"/>
  </r>
  <r>
    <s v="2018SP98350"/>
    <x v="17"/>
    <s v="Diller, Steven"/>
    <n v="4902010"/>
    <n v="98350"/>
    <s v="Final Exam"/>
    <n v="16606165"/>
    <s v="2018-05-06T17:16:31-04:00"/>
    <n v="136"/>
    <x v="5"/>
    <n v="1159358"/>
    <n v="1"/>
    <n v="17"/>
    <x v="0"/>
    <s v=" CRMJ-1090-920 "/>
    <s v=" Juvenile Delinquency"/>
    <n v="2476619"/>
    <n v="25228"/>
    <s v="https://ncstate.instructure.com/courses/2235438/assignments/16606165"/>
    <m/>
    <n v="20"/>
    <n v="14"/>
    <n v="1"/>
    <s v="Above Average 17 - 16"/>
    <n v="17"/>
    <n v="112177"/>
    <x v="9"/>
    <s v="active"/>
  </r>
  <r>
    <s v="2017SP60968"/>
    <x v="2"/>
    <s v="Gardner, Cynthia"/>
    <n v="6110964"/>
    <n v="60968"/>
    <s v="Case #1"/>
    <n v="12095315"/>
    <m/>
    <n v="15"/>
    <x v="1"/>
    <n v="1159357"/>
    <n v="1"/>
    <n v="15"/>
    <x v="2"/>
    <s v=" RESP-1270-01 "/>
    <s v=" Physician's Seminar I"/>
    <n v="2088864"/>
    <n v="21462"/>
    <s v="https://ncstate.instructure.com/courses/1875868/assignments/12095315"/>
    <m/>
    <n v="20"/>
    <n v="14"/>
    <n v="1"/>
    <s v="Meets Expectations 15 - 14"/>
    <n v="15"/>
    <n v="112193"/>
    <x v="2"/>
    <s v="active"/>
  </r>
  <r>
    <s v="2017SP60968"/>
    <x v="2"/>
    <s v="Gardner, Cynthia"/>
    <n v="6110964"/>
    <n v="60968"/>
    <s v="Case #3"/>
    <n v="12095320"/>
    <m/>
    <n v="17.5"/>
    <x v="1"/>
    <n v="1159357"/>
    <n v="1"/>
    <n v="17"/>
    <x v="2"/>
    <s v=" RESP-1270-01 "/>
    <s v=" Physician's Seminar I"/>
    <n v="2088864"/>
    <n v="21462"/>
    <s v="https://ncstate.instructure.com/courses/1875868/assignments/12095320"/>
    <m/>
    <n v="20"/>
    <n v="14"/>
    <n v="1"/>
    <s v="Above Average 17 - 16"/>
    <n v="17"/>
    <n v="112193"/>
    <x v="2"/>
    <s v="active"/>
  </r>
  <r>
    <s v="2016FA116759"/>
    <x v="5"/>
    <s v="Walcher, Kara"/>
    <n v="6388367"/>
    <n v="116759"/>
    <s v="Course Project: Written Communication Value Rubric Assessment"/>
    <n v="10642237"/>
    <m/>
    <m/>
    <x v="5"/>
    <n v="1159358"/>
    <n v="1"/>
    <n v="15"/>
    <x v="7"/>
    <s v=" PSYC-1010-924 "/>
    <s v=" Introduction to Psychology"/>
    <n v="2200573"/>
    <n v="23719"/>
    <s v="https://ncstate.instructure.com/courses/1979271/assignments/10642237"/>
    <m/>
    <n v="20"/>
    <n v="14"/>
    <n v="1"/>
    <s v="Meets Expectations 15 - 14"/>
    <n v="15"/>
    <n v="112173"/>
    <x v="3"/>
    <s v="active"/>
  </r>
  <r>
    <s v="2016SP110869"/>
    <x v="17"/>
    <s v="Langston, Madison"/>
    <n v="5797204"/>
    <n v="110869"/>
    <s v="VALUE rubric Quanitative"/>
    <n v="9462477"/>
    <m/>
    <m/>
    <x v="0"/>
    <n v="1159359"/>
    <n v="1"/>
    <n v="18"/>
    <x v="5"/>
    <s v=" CRMJ-1110-01 "/>
    <s v=" Criminal Investigation I"/>
    <n v="1930354"/>
    <n v="19236"/>
    <s v="https://ncstate.instructure.com/courses/1719022/assignments/9462477"/>
    <m/>
    <n v="24"/>
    <n v="17"/>
    <n v="1"/>
    <s v="Meets Expectations 18 -17"/>
    <n v="18"/>
    <n v="112177"/>
    <x v="9"/>
    <s v="active"/>
  </r>
  <r>
    <s v="2017SP91892"/>
    <x v="6"/>
    <s v="Beer, Michael"/>
    <n v="6841618"/>
    <n v="91892"/>
    <s v="CWO1"/>
    <n v="11969898"/>
    <m/>
    <m/>
    <x v="2"/>
    <n v="1152997"/>
    <n v="1"/>
    <n v="15"/>
    <x v="2"/>
    <s v=" ELET-1520-30 "/>
    <s v=" AC Electricity"/>
    <n v="2089045"/>
    <n v="22617"/>
    <s v="https://ncstate.instructure.com/courses/1876001/assignments/11969898"/>
    <m/>
    <n v="20"/>
    <n v="14"/>
    <n v="1"/>
    <s v="Meets Expectations 15-14"/>
    <n v="15"/>
    <n v="112180"/>
    <x v="7"/>
    <s v="active"/>
  </r>
  <r>
    <s v="2019SU121579"/>
    <x v="0"/>
    <s v="Vehrs, Kirsten"/>
    <n v="7404114"/>
    <n v="121579"/>
    <s v="Cultural Diversity VALUE Rubric - Does not could toward grade"/>
    <n v="22257401"/>
    <m/>
    <m/>
    <x v="3"/>
    <n v="1159356"/>
    <n v="1"/>
    <n v="24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Mastery 24 - 22"/>
    <n v="24"/>
    <n v="112191"/>
    <x v="0"/>
    <s v="active"/>
  </r>
  <r>
    <s v="2020SP119983"/>
    <x v="0"/>
    <s v="Parman, Jaime"/>
    <n v="7006478"/>
    <n v="119983"/>
    <s v="Oral communication"/>
    <n v="26473933"/>
    <m/>
    <n v="19"/>
    <x v="1"/>
    <n v="1159357"/>
    <n v="1"/>
    <n v="20"/>
    <x v="6"/>
    <s v=" RADS-2560-01 "/>
    <s v=" Imaging Science 5"/>
    <n v="2924136"/>
    <n v="30312"/>
    <s v="https://ncstate.instructure.com/courses/2664208/assignments/26473933"/>
    <m/>
    <n v="20"/>
    <n v="14"/>
    <n v="1"/>
    <s v="Mastery 20 -18"/>
    <n v="20"/>
    <n v="112191"/>
    <x v="0"/>
    <s v="active"/>
  </r>
  <r>
    <s v="2017FA40098"/>
    <x v="14"/>
    <s v="Milks, Kayla"/>
    <n v="6109975"/>
    <n v="40098"/>
    <s v="Non-Graded Value Rubric- Oral Communication"/>
    <n v="15961290"/>
    <m/>
    <n v="0"/>
    <x v="1"/>
    <n v="1159357"/>
    <n v="1"/>
    <n v="17"/>
    <x v="9"/>
    <s v=" BUSM-1050-30 "/>
    <s v=" Management"/>
    <n v="2338274"/>
    <n v="26592"/>
    <s v="https://ncstate.instructure.com/courses/2112077/assignments/15961290"/>
    <m/>
    <n v="20"/>
    <n v="14"/>
    <n v="1"/>
    <s v="Above Average 17 - 16"/>
    <n v="17"/>
    <n v="112185"/>
    <x v="4"/>
    <s v="active"/>
  </r>
  <r>
    <s v="2017FA40098"/>
    <x v="14"/>
    <s v="Milks, Kayla"/>
    <n v="6109975"/>
    <n v="40098"/>
    <s v="Non-Graded Value Rubric- Intercultural Knowledge and Competence"/>
    <n v="15961299"/>
    <m/>
    <n v="0"/>
    <x v="3"/>
    <n v="1159356"/>
    <n v="1"/>
    <n v="18"/>
    <x v="9"/>
    <s v=" BUSM-1050-30 "/>
    <s v=" Management"/>
    <n v="2338274"/>
    <n v="26592"/>
    <s v="https://ncstate.instructure.com/courses/2112077/assignments/15961299"/>
    <m/>
    <n v="24"/>
    <n v="17"/>
    <n v="1"/>
    <s v="Meets Expectations 18 -17"/>
    <n v="18"/>
    <n v="112185"/>
    <x v="4"/>
    <s v="active"/>
  </r>
  <r>
    <s v="2015SU41865"/>
    <x v="10"/>
    <s v="Knudson, Tammy"/>
    <n v="4597160"/>
    <n v="41865"/>
    <s v="Project"/>
    <n v="7671229"/>
    <m/>
    <n v="52"/>
    <x v="2"/>
    <n v="1152997"/>
    <n v="1"/>
    <n v="13"/>
    <x v="15"/>
    <s v=" STAT-1000-50 "/>
    <s v=" Introduction to Statistics"/>
    <n v="1777303"/>
    <n v="18293"/>
    <s v="https://ncstate.instructure.com/courses/1575318/assignments/7671229"/>
    <m/>
    <n v="20"/>
    <n v="14"/>
    <n v="0"/>
    <s v="Does Not Meet Expectations 13- Below"/>
    <n v="13"/>
    <n v="112186"/>
    <x v="5"/>
    <s v="active"/>
  </r>
  <r>
    <s v="2015SU41865"/>
    <x v="10"/>
    <s v="Knudson, Tammy"/>
    <n v="4597160"/>
    <n v="41865"/>
    <s v="Final Exam"/>
    <n v="7671230"/>
    <m/>
    <n v="45"/>
    <x v="0"/>
    <n v="1159359"/>
    <n v="1"/>
    <n v="16"/>
    <x v="15"/>
    <s v=" STAT-1000-50 "/>
    <s v=" Introduction to Statistics"/>
    <n v="1777303"/>
    <n v="18293"/>
    <s v="https://ncstate.instructure.com/courses/1575318/assignments/7671230"/>
    <m/>
    <n v="24"/>
    <n v="17"/>
    <n v="0"/>
    <s v="Does Not Meet Expectations 16 - Below"/>
    <n v="16"/>
    <n v="112186"/>
    <x v="5"/>
    <s v="active"/>
  </r>
  <r>
    <s v="2018SP110365"/>
    <x v="15"/>
    <s v="Reinhardt, Destiny"/>
    <n v="5816727"/>
    <n v="110365"/>
    <s v="OB Concept Map"/>
    <n v="15588834"/>
    <s v="2018-03-06T23:32:34-05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34"/>
    <m/>
    <n v="20"/>
    <n v="14"/>
    <n v="1"/>
    <s v="Mastery 20-18"/>
    <n v="20"/>
    <n v="112192"/>
    <x v="11"/>
    <s v="active"/>
  </r>
  <r>
    <s v="2018SP110365"/>
    <x v="15"/>
    <s v="Reinhardt, Destiny"/>
    <n v="5816727"/>
    <n v="110365"/>
    <s v="Children's Concept Map"/>
    <n v="15588812"/>
    <s v="2018-04-02T22:17:16-04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12"/>
    <m/>
    <n v="20"/>
    <n v="14"/>
    <n v="1"/>
    <s v="Mastery 20-18"/>
    <n v="20"/>
    <n v="112192"/>
    <x v="11"/>
    <s v="active"/>
  </r>
  <r>
    <s v="2017SP106579"/>
    <x v="36"/>
    <s v="Zellner, Sarah"/>
    <n v="6848327"/>
    <n v="106579"/>
    <s v="Value Rubric"/>
    <n v="13285340"/>
    <m/>
    <m/>
    <x v="5"/>
    <n v="1159358"/>
    <n v="1"/>
    <n v="13"/>
    <x v="2"/>
    <s v=" PSYC-1010-921 "/>
    <s v=" Introduction to Psychology"/>
    <n v="2089351"/>
    <n v="23104"/>
    <s v="https://ncstate.instructure.com/courses/1875795/assignments/13285340"/>
    <m/>
    <n v="20"/>
    <n v="14"/>
    <n v="0"/>
    <s v="Does Not Meet Expectations 13 - Below"/>
    <n v="13"/>
    <n v="112173"/>
    <x v="3"/>
    <s v="active"/>
  </r>
  <r>
    <s v="2019FA111421"/>
    <x v="23"/>
    <s v="Hintz, Austin"/>
    <n v="5827841"/>
    <n v="111421"/>
    <s v="Presentation"/>
    <n v="23653024"/>
    <m/>
    <n v="17"/>
    <x v="1"/>
    <n v="1159357"/>
    <n v="1"/>
    <n v="17"/>
    <x v="1"/>
    <s v=" ITEC-2420-900 "/>
    <s v=" Advanced Network Security"/>
    <n v="2785125"/>
    <n v="29754"/>
    <s v="https://ncstate.instructure.com/courses/2533449/assignments/23653024"/>
    <m/>
    <n v="20"/>
    <n v="14"/>
    <n v="1"/>
    <s v="Above Average 17 - 16"/>
    <n v="17"/>
    <n v="112176"/>
    <x v="13"/>
    <s v="active"/>
  </r>
  <r>
    <s v="2017SP120622"/>
    <x v="9"/>
    <s v="Hoskins, Mason"/>
    <n v="7121912"/>
    <n v="120622"/>
    <s v="CWO3"/>
    <n v="11609893"/>
    <m/>
    <n v="0"/>
    <x v="0"/>
    <n v="1159359"/>
    <n v="1"/>
    <n v="21"/>
    <x v="2"/>
    <s v=" ELET-1520-CN "/>
    <s v=" AC Electricity"/>
    <n v="2089046"/>
    <n v="22619"/>
    <s v="https://ncstate.instructure.com/courses/1876002/assignments/11609893"/>
    <m/>
    <n v="24"/>
    <n v="17"/>
    <n v="1"/>
    <s v="Above Average 21 - 19"/>
    <n v="21"/>
    <n v="112180"/>
    <x v="7"/>
    <s v="active"/>
  </r>
  <r>
    <s v="2017SP120622"/>
    <x v="9"/>
    <s v="Hoskins, Mason"/>
    <n v="7121912"/>
    <n v="120622"/>
    <s v="CWO1"/>
    <n v="11609891"/>
    <m/>
    <n v="0"/>
    <x v="2"/>
    <n v="1152997"/>
    <n v="1"/>
    <n v="13"/>
    <x v="2"/>
    <s v=" ELET-1520-CN "/>
    <s v=" AC Electricity"/>
    <n v="2089046"/>
    <n v="22619"/>
    <s v="https://ncstate.instructure.com/courses/1876002/assignments/11609891"/>
    <m/>
    <n v="20"/>
    <n v="14"/>
    <n v="0"/>
    <s v="Does Not Meet Expectations 13- Below"/>
    <n v="13"/>
    <n v="112180"/>
    <x v="7"/>
    <s v="active"/>
  </r>
  <r>
    <s v="2017SP81218"/>
    <x v="15"/>
    <s v="Saunders, Stephanie"/>
    <n v="3759523"/>
    <n v="81218"/>
    <s v="Children's Concept Map"/>
    <n v="11628091"/>
    <s v="2017-04-11T21:42:23-04:00"/>
    <n v="0"/>
    <x v="2"/>
    <n v="1152997"/>
    <n v="2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FA66223"/>
    <x v="31"/>
    <s v="Fidler, Stephanie"/>
    <n v="8338226"/>
    <n v="66223"/>
    <s v="Non Graded Value Rubric"/>
    <n v="15984494"/>
    <m/>
    <m/>
    <x v="0"/>
    <n v="1159359"/>
    <n v="1"/>
    <n v="24"/>
    <x v="9"/>
    <s v=" STAT-1010-09 "/>
    <s v=" Probability &amp; Statistics"/>
    <n v="2338239"/>
    <n v="26337"/>
    <s v="https://ncstate.instructure.com/courses/2111983/assignments/15984494"/>
    <m/>
    <n v="24"/>
    <n v="17"/>
    <n v="1"/>
    <s v="Mastery 24 - 22"/>
    <n v="24"/>
    <n v="112186"/>
    <x v="5"/>
    <s v="active"/>
  </r>
  <r>
    <s v="2017SP92285"/>
    <x v="15"/>
    <s v="Branam, Nancy"/>
    <n v="3759161"/>
    <n v="92285"/>
    <s v="Children's Concept Map"/>
    <n v="11628091"/>
    <s v="2017-02-28T17:38:42-05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8SP119770"/>
    <x v="16"/>
    <s v="Denero, Allison"/>
    <n v="7120408"/>
    <n v="119770"/>
    <s v="Value Rubric Intercultural Comp"/>
    <n v="16744832"/>
    <m/>
    <m/>
    <x v="3"/>
    <n v="1159356"/>
    <n v="1"/>
    <n v="21"/>
    <x v="0"/>
    <s v=" COMM-2070-01CN "/>
    <s v=" Intercultural Communication"/>
    <n v="2476615"/>
    <n v="25220"/>
    <s v="https://ncstate.instructure.com/courses/2235580/assignments/16744832"/>
    <m/>
    <n v="24"/>
    <n v="17"/>
    <n v="1"/>
    <s v="Above Average 21 - 19"/>
    <n v="21"/>
    <n v="112194"/>
    <x v="1"/>
    <s v="active"/>
  </r>
  <r>
    <s v="2018SP114984"/>
    <x v="17"/>
    <s v="Reed, Christian"/>
    <n v="6381759"/>
    <n v="114984"/>
    <s v="Final Exam"/>
    <n v="16606165"/>
    <s v="2018-05-07T01:43:02-04:00"/>
    <n v="136"/>
    <x v="5"/>
    <n v="1159358"/>
    <n v="1"/>
    <n v="20"/>
    <x v="0"/>
    <s v=" CRMJ-1090-920 "/>
    <s v=" Juvenile Delinquency"/>
    <n v="2476619"/>
    <n v="25228"/>
    <s v="https://ncstate.instructure.com/courses/2235438/assignments/16606165"/>
    <m/>
    <n v="20"/>
    <n v="14"/>
    <n v="1"/>
    <s v="Master 20 - 18"/>
    <n v="20"/>
    <n v="112177"/>
    <x v="9"/>
    <s v="active"/>
  </r>
  <r>
    <s v="2015FA115680"/>
    <x v="49"/>
    <s v="Gleason, Corey"/>
    <n v="6370005"/>
    <n v="115680"/>
    <s v="Assessment - Ungraded"/>
    <n v="7974019"/>
    <m/>
    <m/>
    <x v="5"/>
    <n v="1159358"/>
    <n v="1"/>
    <n v="20"/>
    <x v="10"/>
    <s v=" VCMT-1010-01 "/>
    <s v=" Orientation to Vis Comm &amp; Macs"/>
    <n v="1777869"/>
    <n v="19075"/>
    <s v="https://ncstate.instructure.com/courses/1575156/assignments/7974019"/>
    <m/>
    <n v="20"/>
    <n v="14"/>
    <n v="1"/>
    <s v="Master 20 - 18"/>
    <n v="20"/>
    <n v="112178"/>
    <x v="6"/>
    <s v="active"/>
  </r>
  <r>
    <s v="2015FA110781"/>
    <x v="24"/>
    <s v="Hensley, Tara"/>
    <n v="6449926"/>
    <n v="110781"/>
    <s v="Non-graded Value Added Rubric"/>
    <n v="8612251"/>
    <m/>
    <m/>
    <x v="5"/>
    <n v="1159358"/>
    <n v="1"/>
    <n v="13"/>
    <x v="10"/>
    <s v=" ENGL-1010-16 "/>
    <s v=" English Composition I"/>
    <n v="1777656"/>
    <n v="18784"/>
    <s v="https://ncstate.instructure.com/courses/1574792/assignments/8612251"/>
    <m/>
    <n v="20"/>
    <n v="14"/>
    <n v="0"/>
    <s v="Does Not Meet Expectations 13 - Below"/>
    <n v="13"/>
    <n v="112181"/>
    <x v="12"/>
    <s v="active"/>
  </r>
  <r>
    <s v="2015FA101776"/>
    <x v="40"/>
    <s v="Streff, Teresa"/>
    <n v="3760838"/>
    <n v="101776"/>
    <s v="Evidence Based Project - Step three  - Critical Thinking Presentation"/>
    <n v="7856079"/>
    <m/>
    <n v="20"/>
    <x v="2"/>
    <n v="1152997"/>
    <n v="1"/>
    <n v="20"/>
    <x v="10"/>
    <s v=" OTAP-2065-01 "/>
    <s v=" Current Practice Trends"/>
    <n v="1803235"/>
    <n v="20224"/>
    <s v="https://ncstate.instructure.com/courses/1603396/assignments/7856079"/>
    <m/>
    <n v="20"/>
    <n v="14"/>
    <n v="1"/>
    <s v="Mastery 20-18"/>
    <n v="20"/>
    <n v="112187"/>
    <x v="19"/>
    <s v="active"/>
  </r>
  <r>
    <s v="2015FA101776"/>
    <x v="40"/>
    <s v="Streff, Teresa"/>
    <n v="3760838"/>
    <n v="101776"/>
    <s v="Evidence Brief Project - Step one -Information Literacy"/>
    <n v="7856090"/>
    <m/>
    <n v="0"/>
    <x v="4"/>
    <n v="1159324"/>
    <n v="1"/>
    <n v="20"/>
    <x v="10"/>
    <s v=" OTAP-2065-01 "/>
    <s v=" Current Practice Trends"/>
    <n v="1803235"/>
    <n v="20224"/>
    <s v="https://ncstate.instructure.com/courses/1603396/assignments/7856090"/>
    <m/>
    <n v="20"/>
    <n v="14"/>
    <n v="1"/>
    <s v="Mastery 20-18"/>
    <n v="20"/>
    <n v="112187"/>
    <x v="19"/>
    <s v="active"/>
  </r>
  <r>
    <s v="2015FA101776"/>
    <x v="40"/>
    <s v="Streff, Teresa"/>
    <n v="3760838"/>
    <n v="101776"/>
    <s v="Evidence Brief Project - Step two - Written Communication"/>
    <n v="8333644"/>
    <m/>
    <n v="38"/>
    <x v="5"/>
    <n v="1159358"/>
    <n v="1"/>
    <n v="20"/>
    <x v="10"/>
    <s v=" OTAP-2065-01 "/>
    <s v=" Current Practice Trends"/>
    <n v="1803235"/>
    <n v="20224"/>
    <s v="https://ncstate.instructure.com/courses/1603396/assignments/8333644"/>
    <m/>
    <n v="20"/>
    <n v="14"/>
    <n v="1"/>
    <s v="Master 20 - 18"/>
    <n v="20"/>
    <n v="112187"/>
    <x v="19"/>
    <s v="active"/>
  </r>
  <r>
    <s v="2015FA94014"/>
    <x v="20"/>
    <s v="Bailey, Mary"/>
    <n v="3758404"/>
    <n v="94014"/>
    <s v="IV Calculation Homework"/>
    <n v="7996239"/>
    <m/>
    <n v="9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94014"/>
    <x v="20"/>
    <s v="Bailey, Mary"/>
    <n v="3758404"/>
    <n v="94014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7SP52485"/>
    <x v="15"/>
    <s v="Thompson, Ashley"/>
    <n v="4107093"/>
    <n v="52485"/>
    <s v="Children's Concept Map"/>
    <n v="11628091"/>
    <s v="2017-03-27T17:41:44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SP52485"/>
    <x v="15"/>
    <s v="Thompson, Ashley"/>
    <n v="4107093"/>
    <n v="52485"/>
    <s v="MedSurg/Peds Concept Map"/>
    <n v="11628106"/>
    <s v="2017-03-04T19:07:41-05:00"/>
    <n v="0"/>
    <x v="2"/>
    <n v="1152997"/>
    <n v="1"/>
    <n v="15"/>
    <x v="2"/>
    <s v=" RNUR-2030-01 "/>
    <s v=" Advanced Nursing I"/>
    <n v="2088887"/>
    <n v="21485"/>
    <s v="https://ncstate.instructure.com/courses/2065012/assignments/11628106"/>
    <m/>
    <n v="20"/>
    <n v="14"/>
    <n v="1"/>
    <s v="Meets Expectations 15-14"/>
    <n v="15"/>
    <n v="112192"/>
    <x v="11"/>
    <s v="active"/>
  </r>
  <r>
    <s v="2017SP52485"/>
    <x v="15"/>
    <s v="Thompson, Ashley"/>
    <n v="4107093"/>
    <n v="52485"/>
    <s v="OB Concept Map"/>
    <n v="11628111"/>
    <s v="2017-02-03T01:59:11-05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111"/>
    <m/>
    <n v="20"/>
    <n v="14"/>
    <n v="1"/>
    <s v="Mastery 20-18"/>
    <n v="20"/>
    <n v="112192"/>
    <x v="11"/>
    <s v="active"/>
  </r>
  <r>
    <s v="2018SP117725"/>
    <x v="4"/>
    <s v="Bautista, Ashley"/>
    <n v="8263375"/>
    <n v="117725"/>
    <s v="Written Communication Rubric VALUE"/>
    <n v="16713443"/>
    <m/>
    <m/>
    <x v="5"/>
    <n v="1159358"/>
    <n v="1"/>
    <n v="17"/>
    <x v="0"/>
    <s v=" ENGL-1030-10 "/>
    <s v=" English Composition II"/>
    <n v="2476695"/>
    <n v="25368"/>
    <s v="https://ncstate.instructure.com/courses/2235119/assignments/16713443"/>
    <m/>
    <n v="20"/>
    <n v="14"/>
    <n v="1"/>
    <s v="Above Average 17 - 16"/>
    <n v="17"/>
    <n v="112181"/>
    <x v="12"/>
    <s v="active"/>
  </r>
  <r>
    <s v="2018SP117725"/>
    <x v="4"/>
    <s v="Bautista, Ashley"/>
    <n v="8263375"/>
    <n v="117725"/>
    <s v="Non Graded Information Literacy Rubric"/>
    <n v="16713430"/>
    <m/>
    <m/>
    <x v="4"/>
    <n v="1159324"/>
    <n v="1"/>
    <n v="15"/>
    <x v="0"/>
    <s v=" ENGL-1030-10 "/>
    <s v=" English Composition II"/>
    <n v="2476695"/>
    <n v="25368"/>
    <s v="https://ncstate.instructure.com/courses/2235119/assignments/16713430"/>
    <m/>
    <n v="20"/>
    <n v="14"/>
    <n v="1"/>
    <s v="Meets Expectations 15-14"/>
    <n v="15"/>
    <n v="112181"/>
    <x v="12"/>
    <s v="active"/>
  </r>
  <r>
    <s v="2019SP119679"/>
    <x v="4"/>
    <s v="Campbell, Sarah"/>
    <n v="7006474"/>
    <n v="119679"/>
    <s v="Value Rubric -Ungraded"/>
    <n v="21233023"/>
    <m/>
    <m/>
    <x v="2"/>
    <n v="1152997"/>
    <n v="1"/>
    <n v="20"/>
    <x v="4"/>
    <s v=" ECON-2510-920 "/>
    <s v=" Macroeconomics"/>
    <n v="2704571"/>
    <n v="28819"/>
    <s v="https://ncstate.instructure.com/courses/2455916/assignments/21233023"/>
    <m/>
    <n v="20"/>
    <n v="14"/>
    <n v="1"/>
    <s v="Mastery 20-18"/>
    <n v="20"/>
    <n v="112185"/>
    <x v="4"/>
    <s v="active"/>
  </r>
  <r>
    <s v="2016SP36902"/>
    <x v="20"/>
    <s v="Koh, Sonal"/>
    <n v="4864849"/>
    <n v="36902"/>
    <s v="CWO Rubric (Oral Communication)"/>
    <n v="9596833"/>
    <m/>
    <n v="14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7SP62546"/>
    <x v="10"/>
    <s v="Lawrence, Brychelle"/>
    <n v="5915082"/>
    <n v="62546"/>
    <s v="Oral Presentation"/>
    <n v="12026082"/>
    <m/>
    <n v="12.9"/>
    <x v="3"/>
    <n v="1159356"/>
    <n v="1"/>
    <n v="18"/>
    <x v="2"/>
    <s v=" HMSV-2110-01 "/>
    <s v=" Poverty and Social Welfare"/>
    <n v="2089181"/>
    <n v="22847"/>
    <s v="https://ncstate.instructure.com/courses/1875917/assignments/12026082"/>
    <m/>
    <n v="24"/>
    <n v="17"/>
    <n v="1"/>
    <s v="Meets Expectations 18 -17"/>
    <n v="18"/>
    <n v="112197"/>
    <x v="8"/>
    <s v="active"/>
  </r>
  <r>
    <s v="2016FA98580"/>
    <x v="17"/>
    <s v="Waterer, Noah"/>
    <n v="5903626"/>
    <n v="98580"/>
    <s v="Final Paper"/>
    <n v="10522336"/>
    <s v="2016-12-06T23:14:54-05:00"/>
    <n v="185"/>
    <x v="2"/>
    <n v="1152997"/>
    <n v="1"/>
    <n v="17"/>
    <x v="7"/>
    <s v=" CRMJ-2190-920 "/>
    <s v=" Practicum and Seminar"/>
    <n v="2042978"/>
    <n v="21838"/>
    <s v="https://ncstate.instructure.com/courses/1829295/assignments/10522336"/>
    <m/>
    <n v="20"/>
    <n v="14"/>
    <n v="1"/>
    <s v="Above Average 17-16"/>
    <n v="17"/>
    <n v="112177"/>
    <x v="9"/>
    <s v="active"/>
  </r>
  <r>
    <s v="2016FA98580"/>
    <x v="17"/>
    <s v="Waterer, Noah"/>
    <n v="5903626"/>
    <n v="98580"/>
    <s v="Final Self-Evaluation"/>
    <n v="10522337"/>
    <m/>
    <n v="20"/>
    <x v="4"/>
    <n v="1159324"/>
    <n v="1"/>
    <n v="17"/>
    <x v="7"/>
    <s v=" CRMJ-2190-920 "/>
    <s v=" Practicum and Seminar"/>
    <n v="2042978"/>
    <n v="21838"/>
    <s v="https://ncstate.instructure.com/courses/1829295/assignments/10522337"/>
    <m/>
    <n v="20"/>
    <n v="14"/>
    <n v="1"/>
    <s v="Above Average 17-16"/>
    <n v="17"/>
    <n v="112177"/>
    <x v="9"/>
    <s v="active"/>
  </r>
  <r>
    <s v="2016FA98580"/>
    <x v="17"/>
    <s v="Waterer, Noah"/>
    <n v="5903626"/>
    <n v="98580"/>
    <s v="Midterm Employer Evaluation"/>
    <n v="10522339"/>
    <m/>
    <n v="20"/>
    <x v="3"/>
    <n v="1159356"/>
    <n v="1"/>
    <n v="21"/>
    <x v="7"/>
    <s v=" CRMJ-2190-920 "/>
    <s v=" Practicum and Seminar"/>
    <n v="2042978"/>
    <n v="21838"/>
    <s v="https://ncstate.instructure.com/courses/1829295/assignments/10522339"/>
    <m/>
    <n v="24"/>
    <n v="17"/>
    <n v="1"/>
    <s v="Above Average 21 - 19"/>
    <n v="21"/>
    <n v="112177"/>
    <x v="9"/>
    <s v="active"/>
  </r>
  <r>
    <s v="2016FA98580"/>
    <x v="17"/>
    <s v="Waterer, Noah"/>
    <n v="5903626"/>
    <n v="98580"/>
    <s v="Using Sara to Address Week 14"/>
    <n v="10522346"/>
    <s v="2016-12-02T19:47:50-05:00"/>
    <n v="50"/>
    <x v="5"/>
    <n v="1159358"/>
    <n v="1"/>
    <n v="20"/>
    <x v="7"/>
    <s v=" CRMJ-2190-920 "/>
    <s v=" Practicum and Seminar"/>
    <n v="2042978"/>
    <n v="21838"/>
    <s v="https://ncstate.instructure.com/courses/1829295/assignments/10522346"/>
    <m/>
    <n v="20"/>
    <n v="14"/>
    <n v="1"/>
    <s v="Master 20 - 18"/>
    <n v="20"/>
    <n v="112177"/>
    <x v="9"/>
    <s v="active"/>
  </r>
  <r>
    <s v="2017SP65936"/>
    <x v="8"/>
    <s v="Weiner, Delaine"/>
    <n v="6404864"/>
    <n v="65936"/>
    <s v="Non-graded"/>
    <n v="12018493"/>
    <m/>
    <m/>
    <x v="2"/>
    <n v="1152997"/>
    <n v="1"/>
    <n v="20"/>
    <x v="2"/>
    <s v=" VCMT-1280-01 "/>
    <s v=" Visual Comm II &amp; Typography"/>
    <n v="2089400"/>
    <n v="23181"/>
    <s v="https://ncstate.instructure.com/courses/1876138/assignments/12018493"/>
    <m/>
    <n v="20"/>
    <n v="14"/>
    <n v="1"/>
    <s v="Mastery 20-18"/>
    <n v="20"/>
    <n v="112178"/>
    <x v="6"/>
    <s v="active"/>
  </r>
  <r>
    <s v="2019FA97886"/>
    <x v="51"/>
    <s v="Potts, Benjamin"/>
    <n v="8736890"/>
    <n v="97886"/>
    <s v="Non Graded Value Rubric"/>
    <n v="22103120"/>
    <m/>
    <m/>
    <x v="0"/>
    <n v="1159359"/>
    <n v="1"/>
    <n v="24"/>
    <x v="1"/>
    <s v=" MATH-1150-01CN "/>
    <s v=" Calculus I"/>
    <n v="2784621"/>
    <n v="29803"/>
    <s v="https://ncstate.instructure.com/courses/2532949/assignments/22103120"/>
    <m/>
    <n v="24"/>
    <n v="17"/>
    <n v="1"/>
    <s v="Mastery 24 - 22"/>
    <n v="24"/>
    <n v="112186"/>
    <x v="5"/>
    <s v="active"/>
  </r>
  <r>
    <s v="2017SP118961"/>
    <x v="14"/>
    <s v="Yoder, Rebecca"/>
    <n v="7022790"/>
    <n v="118961"/>
    <s v="Non Graded Value Rubric- &quot;Information Literacy&quot;"/>
    <n v="11681027"/>
    <m/>
    <m/>
    <x v="4"/>
    <n v="1159324"/>
    <n v="1"/>
    <n v="20"/>
    <x v="2"/>
    <s v=" BUSM-1010-01 "/>
    <s v=" Intro to Business &amp; Entreprene"/>
    <n v="2088930"/>
    <n v="22476"/>
    <s v="https://ncstate.instructure.com/courses/1876204/assignments/11681027"/>
    <m/>
    <n v="20"/>
    <n v="14"/>
    <n v="1"/>
    <s v="Mastery 20-18"/>
    <n v="20"/>
    <n v="112185"/>
    <x v="4"/>
    <s v="active"/>
  </r>
  <r>
    <s v="2015FA60348"/>
    <x v="29"/>
    <s v="Hendershott, Jessica"/>
    <n v="4107097"/>
    <n v="60348"/>
    <s v="Non Graded Outcome Rubric"/>
    <n v="8521576"/>
    <m/>
    <m/>
    <x v="4"/>
    <n v="1159324"/>
    <n v="1"/>
    <n v="20"/>
    <x v="10"/>
    <s v=" PLGL-2050-01 "/>
    <s v=" Debtor-Creditor Relations"/>
    <n v="1777822"/>
    <n v="19020"/>
    <s v="https://ncstate.instructure.com/courses/1575049/assignments/8521576"/>
    <m/>
    <n v="20"/>
    <n v="14"/>
    <n v="1"/>
    <s v="Mastery 20-18"/>
    <n v="20"/>
    <n v="112188"/>
    <x v="16"/>
    <s v="active"/>
  </r>
  <r>
    <s v="2019SP123884"/>
    <x v="5"/>
    <s v="Luna, Jadon"/>
    <n v="8404598"/>
    <n v="123884"/>
    <s v="Non Graded Value Rubric"/>
    <n v="22345185"/>
    <m/>
    <m/>
    <x v="0"/>
    <n v="1159359"/>
    <n v="1"/>
    <n v="18"/>
    <x v="4"/>
    <s v=" STAT-1010-19 "/>
    <s v=" Probability &amp; Statistics"/>
    <n v="2704404"/>
    <n v="27496"/>
    <s v="https://ncstate.instructure.com/courses/2455681/assignments/22345185"/>
    <m/>
    <n v="24"/>
    <n v="17"/>
    <n v="1"/>
    <s v="Meets Expectations 18 -17"/>
    <n v="18"/>
    <n v="112186"/>
    <x v="5"/>
    <s v="active"/>
  </r>
  <r>
    <s v="2019SP123558"/>
    <x v="33"/>
    <s v="Garcia, Morgan"/>
    <n v="8783494"/>
    <n v="123558"/>
    <s v="Non-graded Value Added Rubric"/>
    <n v="21278667"/>
    <m/>
    <m/>
    <x v="5"/>
    <n v="1159358"/>
    <n v="1"/>
    <n v="13"/>
    <x v="4"/>
    <s v=" ENGL-1010-05 "/>
    <s v=" English Composition I"/>
    <n v="2704201"/>
    <n v="27277"/>
    <s v="https://ncstate.instructure.com/courses/2455883/assignments/21278667"/>
    <m/>
    <n v="20"/>
    <n v="14"/>
    <n v="0"/>
    <s v="Does Not Meet Expectations 13 - Below"/>
    <n v="13"/>
    <n v="112181"/>
    <x v="12"/>
    <s v="active"/>
  </r>
  <r>
    <s v="2019FA113915"/>
    <x v="13"/>
    <s v="Worcester, Shenna"/>
    <n v="6130389"/>
    <n v="113915"/>
    <s v="Non Graded Value Rubric"/>
    <n v="22103227"/>
    <m/>
    <m/>
    <x v="0"/>
    <n v="1159359"/>
    <n v="1"/>
    <n v="24"/>
    <x v="1"/>
    <s v=" STAT-1010-920 "/>
    <s v=" Probability &amp; Statistics"/>
    <n v="2785027"/>
    <n v="29930"/>
    <s v="https://ncstate.instructure.com/courses/2533082/assignments/22103227"/>
    <m/>
    <n v="24"/>
    <n v="17"/>
    <n v="1"/>
    <s v="Mastery 24 - 22"/>
    <n v="24"/>
    <n v="112186"/>
    <x v="5"/>
    <s v="active"/>
  </r>
  <r>
    <s v="2018FA118970"/>
    <x v="18"/>
    <s v="Dailey, Lucas"/>
    <n v="7016362"/>
    <n v="118970"/>
    <s v="Non-graded Value Added Rubric"/>
    <n v="19422359"/>
    <m/>
    <n v="0"/>
    <x v="5"/>
    <n v="1159358"/>
    <n v="1"/>
    <n v="20"/>
    <x v="8"/>
    <s v=" ENGL-1010-20 "/>
    <s v=" English Composition I"/>
    <n v="2577184"/>
    <n v="27082"/>
    <s v="https://ncstate.instructure.com/courses/2329627/assignments/19422359"/>
    <m/>
    <n v="20"/>
    <n v="14"/>
    <n v="1"/>
    <s v="Master 20 - 18"/>
    <n v="20"/>
    <n v="112181"/>
    <x v="12"/>
    <s v="active"/>
  </r>
  <r>
    <s v="2015FA74777"/>
    <x v="4"/>
    <s v="Kline, Eric"/>
    <n v="4101579"/>
    <n v="74777"/>
    <s v="Ungraded VALUE Rubric"/>
    <n v="8462868"/>
    <m/>
    <m/>
    <x v="0"/>
    <n v="1159359"/>
    <n v="1"/>
    <n v="24"/>
    <x v="10"/>
    <s v=" ECON-1510-920 "/>
    <s v=" Microeconomics"/>
    <n v="1777604"/>
    <n v="18722"/>
    <s v="https://ncstate.instructure.com/courses/1575208/assignments/8462868"/>
    <m/>
    <n v="24"/>
    <n v="17"/>
    <n v="1"/>
    <s v="Mastery 24 - 22"/>
    <n v="24"/>
    <n v="112185"/>
    <x v="4"/>
    <s v="active"/>
  </r>
  <r>
    <s v="2016SP114734"/>
    <x v="6"/>
    <s v="Sayre, Kade"/>
    <n v="6442565"/>
    <n v="114734"/>
    <s v="CWO2"/>
    <n v="9697515"/>
    <m/>
    <m/>
    <x v="4"/>
    <n v="1159324"/>
    <n v="1"/>
    <n v="15"/>
    <x v="5"/>
    <s v=" ELET-1520-CN2 "/>
    <s v=" AC Electricity"/>
    <n v="1930384"/>
    <n v="19277"/>
    <s v="https://ncstate.instructure.com/courses/1718887/assignments/9697515"/>
    <m/>
    <n v="20"/>
    <n v="14"/>
    <n v="1"/>
    <s v="Meets Expectations 15-14"/>
    <n v="15"/>
    <n v="112180"/>
    <x v="7"/>
    <s v="active"/>
  </r>
  <r>
    <s v="2016SP114734"/>
    <x v="6"/>
    <s v="Sayre, Kade"/>
    <n v="6442565"/>
    <n v="114734"/>
    <s v="CWO3"/>
    <n v="9697516"/>
    <m/>
    <m/>
    <x v="0"/>
    <n v="1159359"/>
    <n v="1"/>
    <n v="18"/>
    <x v="5"/>
    <s v=" ELET-1520-CN2 "/>
    <s v=" AC Electricity"/>
    <n v="1930384"/>
    <n v="19277"/>
    <s v="https://ncstate.instructure.com/courses/1718887/assignments/9697516"/>
    <m/>
    <n v="24"/>
    <n v="17"/>
    <n v="1"/>
    <s v="Meets Expectations 18 -17"/>
    <n v="18"/>
    <n v="112180"/>
    <x v="7"/>
    <s v="active"/>
  </r>
  <r>
    <s v="2017SP111220"/>
    <x v="20"/>
    <s v="Weirich, Taylor"/>
    <n v="5802743"/>
    <n v="111220"/>
    <s v="Quantitative Literacy Value Rubric"/>
    <n v="13304897"/>
    <m/>
    <m/>
    <x v="0"/>
    <n v="1159359"/>
    <n v="1"/>
    <n v="24"/>
    <x v="2"/>
    <s v=" STAT-1010-17 "/>
    <s v=" Probability &amp; Statistics"/>
    <n v="2089388"/>
    <n v="23167"/>
    <s v="https://ncstate.instructure.com/courses/1876080/assignments/13304897"/>
    <m/>
    <n v="24"/>
    <n v="17"/>
    <n v="1"/>
    <s v="Mastery 24 - 22"/>
    <n v="24"/>
    <n v="112186"/>
    <x v="5"/>
    <s v="active"/>
  </r>
  <r>
    <s v="2017SP114631"/>
    <x v="16"/>
    <s v="Chance, Gabrielle"/>
    <n v="6418319"/>
    <n v="114631"/>
    <s v="Value Rubric Intercultural Comp"/>
    <n v="12142183"/>
    <m/>
    <n v="18"/>
    <x v="3"/>
    <n v="1159356"/>
    <n v="1"/>
    <n v="18"/>
    <x v="2"/>
    <s v=" COMM-2070-01CN "/>
    <s v=" Intercultural Communication"/>
    <n v="2088983"/>
    <n v="22554"/>
    <s v="https://ncstate.instructure.com/courses/1876325/assignments/12142183"/>
    <m/>
    <n v="24"/>
    <n v="17"/>
    <n v="1"/>
    <s v="Meets Expectations 18 -17"/>
    <n v="18"/>
    <n v="112194"/>
    <x v="1"/>
    <s v="active"/>
  </r>
  <r>
    <s v="2017FA53481"/>
    <x v="15"/>
    <s v="Hughes, Jenna"/>
    <n v="5940152"/>
    <n v="53481"/>
    <s v="Children's Concept Map"/>
    <n v="13987845"/>
    <s v="2017-11-10T22:34:47-05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45"/>
    <m/>
    <n v="20"/>
    <n v="14"/>
    <n v="1"/>
    <s v="Mastery 20-18"/>
    <n v="20"/>
    <n v="112192"/>
    <x v="11"/>
    <s v="active"/>
  </r>
  <r>
    <s v="2017FA53481"/>
    <x v="15"/>
    <s v="Hughes, Jenna"/>
    <n v="5940152"/>
    <n v="53481"/>
    <s v="MedSurg/Peds Concept Map"/>
    <n v="13987859"/>
    <s v="2017-11-08T10:23:10-05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59"/>
    <m/>
    <n v="20"/>
    <n v="14"/>
    <n v="1"/>
    <s v="Mastery 20-18"/>
    <n v="20"/>
    <n v="112192"/>
    <x v="11"/>
    <s v="active"/>
  </r>
  <r>
    <s v="2017SP115029"/>
    <x v="15"/>
    <s v="Hildreth, Raygen"/>
    <n v="6367399"/>
    <n v="115029"/>
    <s v="Math homework #2"/>
    <n v="11443389"/>
    <m/>
    <n v="18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115029"/>
    <x v="15"/>
    <s v="Hildreth, Raygen"/>
    <n v="6367399"/>
    <n v="115029"/>
    <s v="Lab Presentation"/>
    <n v="11443386"/>
    <m/>
    <n v="59"/>
    <x v="1"/>
    <n v="1159357"/>
    <n v="1"/>
    <n v="17"/>
    <x v="2"/>
    <s v=" RNUR-1050-01 "/>
    <s v=" Nursing I"/>
    <n v="2088871"/>
    <n v="21469"/>
    <s v="https://ncstate.instructure.com/courses/1875887/assignments/11443386"/>
    <m/>
    <n v="20"/>
    <n v="14"/>
    <n v="1"/>
    <s v="Above Average 17 - 16"/>
    <n v="17"/>
    <n v="112192"/>
    <x v="11"/>
    <s v="active"/>
  </r>
  <r>
    <s v="2018SU127440"/>
    <x v="5"/>
    <s v="Arnold, Matthew"/>
    <n v="8656328"/>
    <n v="127440"/>
    <s v="Non Graded Value Rubric"/>
    <n v="19408730"/>
    <m/>
    <m/>
    <x v="0"/>
    <n v="1159359"/>
    <n v="1"/>
    <n v="21"/>
    <x v="11"/>
    <s v=" STAT-1010-921 "/>
    <s v=" Probability &amp; Statistics"/>
    <n v="2595157"/>
    <n v="27036"/>
    <s v="https://ncstate.instructure.com/courses/2355262/assignments/19408730"/>
    <m/>
    <n v="24"/>
    <n v="17"/>
    <n v="1"/>
    <s v="Above Average 21 - 19"/>
    <n v="21"/>
    <n v="112186"/>
    <x v="5"/>
    <s v="active"/>
  </r>
  <r>
    <s v="2019SP119660"/>
    <x v="28"/>
    <s v="Earl, Joczelyn"/>
    <n v="8321472"/>
    <n v="119660"/>
    <s v="Non Graded Information Literacy Rubric"/>
    <n v="21471155"/>
    <m/>
    <n v="20"/>
    <x v="4"/>
    <n v="1159324"/>
    <n v="1"/>
    <n v="20"/>
    <x v="4"/>
    <s v=" ENGL-1030-02 "/>
    <s v=" English Composition II"/>
    <n v="2704247"/>
    <n v="27290"/>
    <s v="https://ncstate.instructure.com/courses/2455565/assignments/21471155"/>
    <m/>
    <n v="20"/>
    <n v="14"/>
    <n v="1"/>
    <s v="Mastery 20-18"/>
    <n v="20"/>
    <n v="112181"/>
    <x v="12"/>
    <s v="active"/>
  </r>
  <r>
    <s v="2016SP109024"/>
    <x v="15"/>
    <s v="Watson, Marisa"/>
    <n v="4597564"/>
    <n v="109024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8SP120223"/>
    <x v="16"/>
    <s v="Vanmeter, Mary"/>
    <n v="7137322"/>
    <n v="120223"/>
    <s v="Value Rubric Intercultural Comp"/>
    <n v="16744832"/>
    <m/>
    <m/>
    <x v="3"/>
    <n v="1159356"/>
    <n v="1"/>
    <n v="21"/>
    <x v="0"/>
    <s v=" COMM-2070-01CN "/>
    <s v=" Intercultural Communication"/>
    <n v="2476615"/>
    <n v="25220"/>
    <s v="https://ncstate.instructure.com/courses/2235580/assignments/16744832"/>
    <m/>
    <n v="24"/>
    <n v="17"/>
    <n v="1"/>
    <s v="Above Average 21 - 19"/>
    <n v="21"/>
    <n v="112194"/>
    <x v="1"/>
    <s v="active"/>
  </r>
  <r>
    <s v="2018FA119773"/>
    <x v="15"/>
    <s v="Strohm, Victoria"/>
    <n v="6874658"/>
    <n v="119773"/>
    <s v="Children's Concept Map"/>
    <n v="19246095"/>
    <s v="2018-11-09T12:48:30-05:00"/>
    <n v="0"/>
    <x v="2"/>
    <n v="1152997"/>
    <n v="1"/>
    <n v="20"/>
    <x v="8"/>
    <s v=" RNUR-2030-01 "/>
    <s v=" Advanced Nursing I"/>
    <n v="2577488"/>
    <n v="27760"/>
    <s v="https://ncstate.instructure.com/courses/2329727/assignments/19246095"/>
    <m/>
    <n v="20"/>
    <n v="14"/>
    <n v="1"/>
    <s v="Mastery 20-18"/>
    <n v="20"/>
    <n v="112192"/>
    <x v="11"/>
    <s v="active"/>
  </r>
  <r>
    <s v="2018SP120371"/>
    <x v="5"/>
    <s v="CerrÃ³n Portales, Diego"/>
    <n v="7617981"/>
    <n v="120371"/>
    <s v="Non Graded Value Rubric"/>
    <n v="18018826"/>
    <m/>
    <m/>
    <x v="0"/>
    <n v="1159359"/>
    <n v="1"/>
    <n v="24"/>
    <x v="0"/>
    <s v=" STAT-1010-26 "/>
    <s v=" Probability &amp; Statistics"/>
    <n v="2519865"/>
    <n v="26987"/>
    <s v="https://ncstate.instructure.com/courses/2271874/assignments/18018826"/>
    <m/>
    <n v="24"/>
    <n v="17"/>
    <n v="1"/>
    <s v="Mastery 24 - 22"/>
    <n v="24"/>
    <n v="112186"/>
    <x v="5"/>
    <s v="active"/>
  </r>
  <r>
    <s v="2016FA113343"/>
    <x v="38"/>
    <s v="Barnett, Victor"/>
    <n v="5954958"/>
    <n v="113343"/>
    <s v="Diversity Project"/>
    <n v="11449919"/>
    <m/>
    <n v="90"/>
    <x v="3"/>
    <n v="1159356"/>
    <n v="1"/>
    <n v="21"/>
    <x v="7"/>
    <s v=" SOCY-2010-01 "/>
    <s v=" Cultural Diversity and Racism"/>
    <n v="2043270"/>
    <n v="22386"/>
    <s v="https://ncstate.instructure.com/courses/1828882/assignments/11449919"/>
    <m/>
    <n v="24"/>
    <n v="17"/>
    <n v="1"/>
    <s v="Above Average 21 - 19"/>
    <n v="21"/>
    <n v="112173"/>
    <x v="3"/>
    <s v="active"/>
  </r>
  <r>
    <s v="2015FA40968"/>
    <x v="14"/>
    <s v="Cooke, Carey"/>
    <n v="5934354"/>
    <n v="40968"/>
    <s v="Non-graded final project for Value Rubric - Quantitative"/>
    <n v="8642794"/>
    <m/>
    <m/>
    <x v="0"/>
    <n v="1159359"/>
    <n v="1"/>
    <n v="24"/>
    <x v="10"/>
    <s v=" CISS-1220-920 "/>
    <s v=" Microsoft Excel"/>
    <n v="1777560"/>
    <n v="18660"/>
    <s v="https://ncstate.instructure.com/courses/1575012/assignments/8642794"/>
    <m/>
    <n v="24"/>
    <n v="17"/>
    <n v="1"/>
    <s v="Mastery 24 - 22"/>
    <n v="24"/>
    <n v="112176"/>
    <x v="13"/>
    <s v="active"/>
  </r>
  <r>
    <s v="2018SP123376"/>
    <x v="6"/>
    <s v="Marsillett, Kainen"/>
    <n v="8349650"/>
    <n v="123376"/>
    <s v="CWO3"/>
    <n v="16681483"/>
    <m/>
    <m/>
    <x v="0"/>
    <n v="1159359"/>
    <n v="1"/>
    <n v="21"/>
    <x v="0"/>
    <s v=" ELET-1520-CN2 "/>
    <s v=" AC Electricity"/>
    <n v="2476659"/>
    <n v="25284"/>
    <s v="https://ncstate.instructure.com/courses/2235306/assignments/16681483"/>
    <m/>
    <n v="24"/>
    <n v="17"/>
    <n v="1"/>
    <s v="Above Average 21 - 19"/>
    <n v="21"/>
    <n v="112180"/>
    <x v="7"/>
    <s v="active"/>
  </r>
  <r>
    <s v="2018SP123376"/>
    <x v="6"/>
    <s v="Marsillett, Kainen"/>
    <n v="8349650"/>
    <n v="123376"/>
    <s v="CWO1"/>
    <n v="16681479"/>
    <m/>
    <m/>
    <x v="2"/>
    <n v="1152997"/>
    <n v="1"/>
    <n v="17"/>
    <x v="0"/>
    <s v=" ELET-1520-CN2 "/>
    <s v=" AC Electricity"/>
    <n v="2476659"/>
    <n v="25284"/>
    <s v="https://ncstate.instructure.com/courses/2235306/assignments/16681479"/>
    <m/>
    <n v="20"/>
    <n v="14"/>
    <n v="1"/>
    <s v="Above Average 17-16"/>
    <n v="17"/>
    <n v="112180"/>
    <x v="7"/>
    <s v="active"/>
  </r>
  <r>
    <s v="2019FA118525"/>
    <x v="43"/>
    <s v="Marx, Arianna"/>
    <n v="7137315"/>
    <n v="118525"/>
    <s v="Non Graded Value Rubric"/>
    <n v="22103120"/>
    <m/>
    <m/>
    <x v="0"/>
    <n v="1159359"/>
    <n v="1"/>
    <n v="24"/>
    <x v="1"/>
    <s v=" MATH-1150-01CN "/>
    <s v=" Calculus I"/>
    <n v="2784621"/>
    <n v="29803"/>
    <s v="https://ncstate.instructure.com/courses/2532949/assignments/22103120"/>
    <m/>
    <n v="24"/>
    <n v="17"/>
    <n v="1"/>
    <s v="Mastery 24 - 22"/>
    <n v="24"/>
    <n v="112186"/>
    <x v="5"/>
    <s v="active"/>
  </r>
  <r>
    <s v="2019FA123689"/>
    <x v="23"/>
    <s v="Castle, Clarissa"/>
    <n v="8321642"/>
    <n v="123689"/>
    <s v="Presentation"/>
    <n v="23653024"/>
    <m/>
    <n v="19"/>
    <x v="1"/>
    <n v="1159357"/>
    <n v="1"/>
    <n v="20"/>
    <x v="1"/>
    <s v=" ITEC-2420-900 "/>
    <s v=" Advanced Network Security"/>
    <n v="2785125"/>
    <n v="29754"/>
    <s v="https://ncstate.instructure.com/courses/2533449/assignments/23653024"/>
    <m/>
    <n v="20"/>
    <n v="14"/>
    <n v="1"/>
    <s v="Mastery 20 -18"/>
    <n v="20"/>
    <n v="112176"/>
    <x v="13"/>
    <s v="active"/>
  </r>
  <r>
    <s v="2018SP114969"/>
    <x v="18"/>
    <s v="McBride, Chase"/>
    <n v="6381754"/>
    <n v="114969"/>
    <s v="Non-Graded Value Rubric"/>
    <n v="18275765"/>
    <m/>
    <m/>
    <x v="0"/>
    <n v="1159359"/>
    <n v="1"/>
    <n v="21"/>
    <x v="0"/>
    <s v=" STAT-1010-05 "/>
    <s v=" Probability &amp; Statistics"/>
    <n v="2476867"/>
    <n v="25793"/>
    <s v="https://ncstate.instructure.com/courses/2235379/assignments/18275765"/>
    <m/>
    <n v="24"/>
    <n v="17"/>
    <n v="1"/>
    <s v="Above Average 21 - 19"/>
    <n v="21"/>
    <n v="112186"/>
    <x v="5"/>
    <s v="active"/>
  </r>
  <r>
    <s v="2019SP125544"/>
    <x v="53"/>
    <s v="Willeroy, Kayleigh"/>
    <n v="8542485"/>
    <n v="125544"/>
    <s v="Non-Value Added Rubric"/>
    <n v="21376900"/>
    <m/>
    <m/>
    <x v="3"/>
    <n v="1159356"/>
    <n v="1"/>
    <n v="16"/>
    <x v="4"/>
    <s v=" ENGL-2090-01 "/>
    <s v=" Introduction to Fiction"/>
    <n v="2704315"/>
    <n v="27317"/>
    <s v="https://ncstate.instructure.com/courses/2455943/assignments/21376900"/>
    <m/>
    <n v="24"/>
    <n v="17"/>
    <n v="0"/>
    <s v="Does Not Meet Expectations 16 - Below"/>
    <n v="16"/>
    <n v="112181"/>
    <x v="12"/>
    <s v="active"/>
  </r>
  <r>
    <s v="2016SP91347"/>
    <x v="15"/>
    <s v="Ellis, Miranda"/>
    <n v="3758923"/>
    <n v="91347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16SP112680"/>
    <x v="4"/>
    <s v="Henderson, Hayley"/>
    <n v="6748867"/>
    <n v="112680"/>
    <s v="Non Graded Value Rubric- Information Literacy"/>
    <n v="8572017"/>
    <m/>
    <m/>
    <x v="4"/>
    <n v="1159324"/>
    <n v="1"/>
    <n v="17"/>
    <x v="5"/>
    <s v=" BUSM-1010-01 "/>
    <s v=" Intro to Business &amp; Entreprene"/>
    <n v="1930315"/>
    <n v="19170"/>
    <s v="https://ncstate.instructure.com/courses/1719063/assignments/8572017"/>
    <m/>
    <n v="20"/>
    <n v="14"/>
    <n v="1"/>
    <s v="Above Average 17-16"/>
    <n v="17"/>
    <n v="112185"/>
    <x v="4"/>
    <s v="active"/>
  </r>
  <r>
    <s v="2020SP128505"/>
    <x v="13"/>
    <s v="Iracheta, Ramiro"/>
    <n v="8771575"/>
    <n v="128505"/>
    <s v="NOT GRADED - Critical Thinking Value Rubric"/>
    <n v="25281178"/>
    <m/>
    <m/>
    <x v="2"/>
    <n v="1152997"/>
    <n v="1"/>
    <n v="17"/>
    <x v="6"/>
    <s v=" PSYC-2100-920 "/>
    <s v=" Personality Theory"/>
    <n v="2924242"/>
    <n v="30775"/>
    <s v="https://ncstate.instructure.com/courses/2663693/assignments/25281178"/>
    <m/>
    <n v="20"/>
    <n v="14"/>
    <n v="1"/>
    <s v="Above Average 17-16"/>
    <n v="17"/>
    <n v="112173"/>
    <x v="3"/>
    <s v="active"/>
  </r>
  <r>
    <s v="2017FA52114"/>
    <x v="22"/>
    <s v="Taylor, Brooke"/>
    <n v="7434455"/>
    <n v="52114"/>
    <s v="Research Presentation"/>
    <n v="15140343"/>
    <m/>
    <n v="5"/>
    <x v="1"/>
    <n v="1159357"/>
    <n v="1"/>
    <n v="20"/>
    <x v="9"/>
    <s v=" HMSV-2050-01 "/>
    <s v=" Social Problems"/>
    <n v="2337808"/>
    <n v="24629"/>
    <s v="https://ncstate.instructure.com/courses/2111739/assignments/15140343"/>
    <m/>
    <n v="20"/>
    <n v="14"/>
    <n v="1"/>
    <s v="Mastery 20 -18"/>
    <n v="20"/>
    <n v="112197"/>
    <x v="8"/>
    <s v="active"/>
  </r>
  <r>
    <s v="2018FA122908"/>
    <x v="6"/>
    <s v="Baldridge, Isaac"/>
    <n v="8349653"/>
    <n v="122908"/>
    <s v="Non Graded Value Rubric"/>
    <n v="17735423"/>
    <m/>
    <m/>
    <x v="0"/>
    <n v="1159359"/>
    <n v="1"/>
    <n v="18"/>
    <x v="8"/>
    <s v=" MATH-1150-01CN "/>
    <s v=" Calculus I"/>
    <n v="2577231"/>
    <n v="27158"/>
    <s v="https://ncstate.instructure.com/courses/2329845/assignments/17735423"/>
    <m/>
    <n v="24"/>
    <n v="17"/>
    <n v="1"/>
    <s v="Meets Expectations 18 -17"/>
    <n v="18"/>
    <n v="112186"/>
    <x v="5"/>
    <s v="active"/>
  </r>
  <r>
    <s v="2016FA120650"/>
    <x v="20"/>
    <s v="Vanderpool, Monica"/>
    <n v="6886097"/>
    <n v="120650"/>
    <s v="Non-graded Value Added Rubric"/>
    <n v="10471184"/>
    <m/>
    <m/>
    <x v="5"/>
    <n v="1159358"/>
    <n v="1"/>
    <n v="17"/>
    <x v="7"/>
    <s v=" ENGL-1010-911 "/>
    <s v=" English Composition I"/>
    <n v="2043060"/>
    <n v="21966"/>
    <s v="https://ncstate.instructure.com/courses/1828952/assignments/10471184"/>
    <m/>
    <n v="20"/>
    <n v="14"/>
    <n v="1"/>
    <s v="Above Average 17 - 16"/>
    <n v="17"/>
    <n v="112181"/>
    <x v="12"/>
    <s v="active"/>
  </r>
  <r>
    <s v="2017FA119666"/>
    <x v="5"/>
    <s v="Vinson, Allyson"/>
    <n v="7091228"/>
    <n v="119666"/>
    <s v="Final Pattern Assignment - work on in class tues and thurs this week"/>
    <n v="15784649"/>
    <m/>
    <n v="55"/>
    <x v="1"/>
    <n v="1159357"/>
    <n v="1"/>
    <n v="20"/>
    <x v="9"/>
    <s v=" CRMJ-2010-01 "/>
    <s v=" Criminology"/>
    <n v="2337676"/>
    <n v="24336"/>
    <s v="https://ncstate.instructure.com/courses/2112038/assignments/15784649"/>
    <m/>
    <n v="20"/>
    <n v="14"/>
    <n v="1"/>
    <s v="Mastery 20 -18"/>
    <n v="20"/>
    <n v="112177"/>
    <x v="9"/>
    <s v="active"/>
  </r>
  <r>
    <s v="2018FA118247"/>
    <x v="25"/>
    <s v="Lear, Taylor"/>
    <n v="7017349"/>
    <n v="118247"/>
    <s v="Non Graded Value Rubric"/>
    <n v="20961855"/>
    <m/>
    <m/>
    <x v="0"/>
    <n v="1159359"/>
    <n v="1"/>
    <n v="21"/>
    <x v="8"/>
    <s v=" MATH-1110-920 "/>
    <s v=" College Algebra"/>
    <n v="2577230"/>
    <n v="27157"/>
    <s v="https://ncstate.instructure.com/courses/2329842/assignments/20961855"/>
    <m/>
    <n v="24"/>
    <n v="17"/>
    <n v="1"/>
    <s v="Above Average 21 - 19"/>
    <n v="21"/>
    <n v="112186"/>
    <x v="5"/>
    <s v="active"/>
  </r>
  <r>
    <s v="2019FA130914"/>
    <x v="5"/>
    <s v="Dewitt, Grace"/>
    <n v="9221375"/>
    <n v="130914"/>
    <s v="NOT GRADED - Written Communication Value Rubric"/>
    <n v="23531149"/>
    <m/>
    <m/>
    <x v="5"/>
    <n v="1159358"/>
    <n v="1"/>
    <n v="17"/>
    <x v="1"/>
    <s v=" PSYC-1010-910 "/>
    <s v=" Introduction to Psychology"/>
    <n v="2784898"/>
    <n v="29880"/>
    <s v="https://ncstate.instructure.com/courses/2532775/assignments/23531149"/>
    <m/>
    <n v="20"/>
    <n v="14"/>
    <n v="1"/>
    <s v="Above Average 17 - 16"/>
    <n v="17"/>
    <n v="112173"/>
    <x v="3"/>
    <s v="active"/>
  </r>
  <r>
    <s v="2017SP47373"/>
    <x v="15"/>
    <s v="Dyer, Rachel"/>
    <n v="6241996"/>
    <n v="47373"/>
    <s v="Journal #2 Critical Thinking Value Rubric Assessment"/>
    <n v="11926477"/>
    <m/>
    <m/>
    <x v="2"/>
    <n v="1152997"/>
    <n v="1"/>
    <n v="17"/>
    <x v="2"/>
    <s v=" PSYC-2010-920 "/>
    <s v=" Human Growth &amp; Development"/>
    <n v="2089356"/>
    <n v="23116"/>
    <s v="https://ncstate.instructure.com/courses/1875814/assignments/11926477"/>
    <m/>
    <n v="20"/>
    <n v="14"/>
    <n v="1"/>
    <s v="Above Average 17-16"/>
    <n v="17"/>
    <n v="112173"/>
    <x v="3"/>
    <s v="active"/>
  </r>
  <r>
    <s v="2018FA119785"/>
    <x v="5"/>
    <s v="Moll, Emma"/>
    <n v="8667537"/>
    <n v="119785"/>
    <s v="No grade - Written Communication Value Rubric"/>
    <n v="19660424"/>
    <m/>
    <m/>
    <x v="5"/>
    <n v="1159358"/>
    <n v="1"/>
    <n v="17"/>
    <x v="8"/>
    <s v=" PSYC-1010-920 "/>
    <s v=" Introduction to Psychology"/>
    <n v="2577248"/>
    <n v="27184"/>
    <s v="https://ncstate.instructure.com/courses/2329573/assignments/19660424"/>
    <m/>
    <n v="20"/>
    <n v="14"/>
    <n v="1"/>
    <s v="Above Average 17 - 16"/>
    <n v="17"/>
    <n v="112173"/>
    <x v="3"/>
    <s v="active"/>
  </r>
  <r>
    <s v="2018FA98708"/>
    <x v="41"/>
    <s v="Robinson, Kailie"/>
    <n v="5365201"/>
    <n v="98708"/>
    <s v="Non Graded Value Rubric"/>
    <n v="19584723"/>
    <m/>
    <m/>
    <x v="0"/>
    <n v="1159359"/>
    <n v="1"/>
    <n v="16"/>
    <x v="8"/>
    <s v=" STAT-1010-08 "/>
    <s v=" Probability &amp; Statistics"/>
    <n v="2577268"/>
    <n v="27227"/>
    <s v="https://ncstate.instructure.com/courses/2329859/assignments/19584723"/>
    <m/>
    <n v="24"/>
    <n v="17"/>
    <n v="0"/>
    <s v="Does Not Meet Expectations 16 - Below"/>
    <n v="16"/>
    <n v="112186"/>
    <x v="5"/>
    <s v="active"/>
  </r>
  <r>
    <s v="2016FA121109"/>
    <x v="18"/>
    <s v="Speelman, Alexandria"/>
    <n v="7119502"/>
    <n v="121109"/>
    <s v="Non-graded Value Added Rubric"/>
    <n v="10470193"/>
    <m/>
    <m/>
    <x v="5"/>
    <n v="1159358"/>
    <n v="1"/>
    <n v="13"/>
    <x v="7"/>
    <s v=" ENGL-1010-18 "/>
    <s v=" English Composition I"/>
    <n v="2043046"/>
    <n v="21945"/>
    <s v="https://ncstate.instructure.com/courses/1828938/assignments/10470193"/>
    <m/>
    <n v="20"/>
    <n v="14"/>
    <n v="0"/>
    <s v="Does Not Meet Expectations 13 - Below"/>
    <n v="13"/>
    <n v="112181"/>
    <x v="12"/>
    <s v="active"/>
  </r>
  <r>
    <s v="2017FA114773"/>
    <x v="14"/>
    <s v="Fackler, Taylor"/>
    <n v="6389446"/>
    <n v="114773"/>
    <s v="Ungraded VALUE Rubric for Quantitative Literacy"/>
    <n v="14267202"/>
    <m/>
    <m/>
    <x v="0"/>
    <n v="1159359"/>
    <n v="1"/>
    <n v="24"/>
    <x v="9"/>
    <s v=" ACCT-2030-01 "/>
    <s v=" Intermediate Accounting I"/>
    <n v="2337619"/>
    <n v="24231"/>
    <s v="https://ncstate.instructure.com/courses/2112061/assignments/14267202"/>
    <m/>
    <n v="24"/>
    <n v="17"/>
    <n v="1"/>
    <s v="Mastery 24 - 22"/>
    <n v="24"/>
    <n v="112172"/>
    <x v="10"/>
    <s v="active"/>
  </r>
  <r>
    <s v="2018SP116418"/>
    <x v="16"/>
    <s v="Sauder, Brian"/>
    <n v="6404874"/>
    <n v="116418"/>
    <s v="Value Rubric Intercultural Comp"/>
    <n v="16744832"/>
    <m/>
    <m/>
    <x v="3"/>
    <n v="1159356"/>
    <n v="1"/>
    <n v="21"/>
    <x v="0"/>
    <s v=" COMM-2070-01CN "/>
    <s v=" Intercultural Communication"/>
    <n v="2476615"/>
    <n v="25220"/>
    <s v="https://ncstate.instructure.com/courses/2235580/assignments/16744832"/>
    <m/>
    <n v="24"/>
    <n v="17"/>
    <n v="1"/>
    <s v="Above Average 21 - 19"/>
    <n v="21"/>
    <n v="112194"/>
    <x v="1"/>
    <s v="active"/>
  </r>
  <r>
    <s v="2019FA127383"/>
    <x v="18"/>
    <s v="Brocwell, Natalie"/>
    <n v="8647122"/>
    <n v="127383"/>
    <s v="Ungraded - Critical Thinking Rubric"/>
    <n v="23273318"/>
    <m/>
    <m/>
    <x v="2"/>
    <n v="1152997"/>
    <n v="1"/>
    <n v="13"/>
    <x v="1"/>
    <s v=" PSYC-2010-920 "/>
    <s v=" Human Growth &amp; Development"/>
    <n v="2784928"/>
    <n v="29890"/>
    <s v="https://ncstate.instructure.com/courses/2532866/assignments/23273318"/>
    <m/>
    <n v="20"/>
    <n v="14"/>
    <n v="0"/>
    <s v="Does Not Meet Expectations 13- Below"/>
    <n v="13"/>
    <n v="112173"/>
    <x v="3"/>
    <s v="active"/>
  </r>
  <r>
    <s v="2018FA39774"/>
    <x v="15"/>
    <s v="Macdonald, Ashley"/>
    <n v="8344851"/>
    <n v="39774"/>
    <s v="Ungraded - Critical Thinking Rubric"/>
    <n v="19606799"/>
    <m/>
    <m/>
    <x v="2"/>
    <n v="1152997"/>
    <n v="1"/>
    <n v="15"/>
    <x v="8"/>
    <s v=" PSYC-2010-920 "/>
    <s v=" Human Growth &amp; Development"/>
    <n v="2577253"/>
    <n v="27192"/>
    <s v="https://ncstate.instructure.com/courses/2329589/assignments/19606799"/>
    <m/>
    <n v="20"/>
    <n v="14"/>
    <n v="1"/>
    <s v="Meets Expectations 15-14"/>
    <n v="15"/>
    <n v="112173"/>
    <x v="3"/>
    <s v="active"/>
  </r>
  <r>
    <s v="2016SP112448"/>
    <x v="14"/>
    <s v="Fenner, Andrew"/>
    <n v="5951942"/>
    <n v="112448"/>
    <s v="VALUE Rubric"/>
    <n v="9715111"/>
    <m/>
    <n v="1"/>
    <x v="0"/>
    <n v="1159359"/>
    <n v="1"/>
    <n v="16"/>
    <x v="5"/>
    <s v=" ECON-1510-01 "/>
    <s v=" Microeconomics"/>
    <n v="1930375"/>
    <n v="19265"/>
    <s v="https://ncstate.instructure.com/courses/1719057/assignments/9715111"/>
    <m/>
    <n v="24"/>
    <n v="17"/>
    <n v="0"/>
    <s v="Does Not Meet Expectations 16 - Below"/>
    <n v="16"/>
    <n v="112185"/>
    <x v="4"/>
    <s v="active"/>
  </r>
  <r>
    <s v="2018SP120031"/>
    <x v="22"/>
    <s v="Lomax, Brittany"/>
    <n v="8302945"/>
    <n v="120031"/>
    <s v="Test 2"/>
    <n v="16662462"/>
    <m/>
    <n v="123"/>
    <x v="0"/>
    <n v="1159359"/>
    <n v="1"/>
    <n v="21"/>
    <x v="0"/>
    <s v=" STAT-1010-15 "/>
    <s v=" Probability &amp; Statistics"/>
    <n v="2476872"/>
    <n v="25798"/>
    <s v="https://ncstate.instructure.com/courses/2235384/assignments/16662462"/>
    <m/>
    <n v="24"/>
    <n v="17"/>
    <n v="1"/>
    <s v="Above Average 21 - 19"/>
    <n v="21"/>
    <n v="112186"/>
    <x v="5"/>
    <s v="active"/>
  </r>
  <r>
    <s v="2020SP126950"/>
    <x v="16"/>
    <s v="Deeb, Alec"/>
    <n v="8745968"/>
    <n v="126950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7FA119666"/>
    <x v="5"/>
    <s v="Vinson, Allyson"/>
    <n v="7091228"/>
    <n v="119666"/>
    <s v="Diversity Project"/>
    <n v="14517476"/>
    <s v="2017-11-20T00:21:26-05:00"/>
    <n v="92"/>
    <x v="3"/>
    <n v="1159356"/>
    <n v="1"/>
    <n v="18"/>
    <x v="9"/>
    <s v=" SOCY-2010-921 "/>
    <s v=" Cultural Diversity and Racism"/>
    <n v="2400816"/>
    <n v="26309"/>
    <s v="https://ncstate.instructure.com/courses/2167962/assignments/14517476"/>
    <m/>
    <n v="24"/>
    <n v="17"/>
    <n v="1"/>
    <s v="Meets Expectations 18 -17"/>
    <n v="18"/>
    <n v="112173"/>
    <x v="3"/>
    <s v="active"/>
  </r>
  <r>
    <s v="2017FA120209"/>
    <x v="9"/>
    <s v="Stimpert, Nicholas"/>
    <n v="7128868"/>
    <n v="120209"/>
    <s v="Non Graded Value Rubric"/>
    <n v="15962052"/>
    <m/>
    <m/>
    <x v="0"/>
    <n v="1159359"/>
    <n v="1"/>
    <n v="21"/>
    <x v="9"/>
    <s v=" MATH-1150-01CN "/>
    <s v=" Calculus I"/>
    <n v="2337858"/>
    <n v="24764"/>
    <s v="https://ncstate.instructure.com/courses/2111960/assignments/15962052"/>
    <m/>
    <n v="24"/>
    <n v="17"/>
    <n v="1"/>
    <s v="Above Average 21 - 19"/>
    <n v="21"/>
    <n v="112186"/>
    <x v="5"/>
    <s v="active"/>
  </r>
  <r>
    <s v="2017SP119456"/>
    <x v="31"/>
    <s v="Kunnas, Jonathan"/>
    <n v="7865039"/>
    <n v="119456"/>
    <s v="Diversity Project"/>
    <n v="12211619"/>
    <m/>
    <n v="94"/>
    <x v="3"/>
    <n v="1159356"/>
    <n v="1"/>
    <n v="16"/>
    <x v="2"/>
    <s v=" SOCY-2010-02 "/>
    <s v=" Cultural Diversity and Racism"/>
    <n v="2089424"/>
    <n v="23391"/>
    <s v="https://ncstate.instructure.com/courses/1875810/assignments/12211619"/>
    <m/>
    <n v="24"/>
    <n v="17"/>
    <n v="0"/>
    <s v="Does Not Meet Expectations 16 - Below"/>
    <n v="16"/>
    <n v="112173"/>
    <x v="3"/>
    <s v="active"/>
  </r>
  <r>
    <s v="2017SP115914"/>
    <x v="37"/>
    <s v="Baldridge, Rebekah"/>
    <n v="6755270"/>
    <n v="115914"/>
    <s v="Diversity Project"/>
    <n v="12211619"/>
    <m/>
    <n v="95"/>
    <x v="3"/>
    <n v="1159356"/>
    <n v="1"/>
    <n v="18"/>
    <x v="2"/>
    <s v=" SOCY-2010-02 "/>
    <s v=" Cultural Diversity and Racism"/>
    <n v="2089424"/>
    <n v="23391"/>
    <s v="https://ncstate.instructure.com/courses/1875810/assignments/12211619"/>
    <m/>
    <n v="24"/>
    <n v="17"/>
    <n v="1"/>
    <s v="Meets Expectations 18 -17"/>
    <n v="18"/>
    <n v="112173"/>
    <x v="3"/>
    <s v="active"/>
  </r>
  <r>
    <s v="2019SU118856"/>
    <x v="0"/>
    <s v="Thornsberry, Romy"/>
    <n v="6890030"/>
    <n v="118856"/>
    <s v="Cultural Diversity VALUE Rubric - Does not could toward grade"/>
    <n v="22257401"/>
    <m/>
    <m/>
    <x v="3"/>
    <n v="1159356"/>
    <n v="1"/>
    <n v="18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Meets Expectations 18 -17"/>
    <n v="18"/>
    <n v="112191"/>
    <x v="0"/>
    <s v="active"/>
  </r>
  <r>
    <s v="2018SP123898"/>
    <x v="5"/>
    <s v="Rogers, Adam"/>
    <n v="8353976"/>
    <n v="123898"/>
    <s v="Non-Graded - College Data Requirement"/>
    <n v="16432368"/>
    <m/>
    <m/>
    <x v="0"/>
    <n v="1159359"/>
    <n v="1"/>
    <n v="24"/>
    <x v="0"/>
    <s v=" STAT-1010-920 "/>
    <s v=" Probability &amp; Statistics"/>
    <n v="2476875"/>
    <n v="25802"/>
    <s v="https://ncstate.instructure.com/courses/2235387/assignments/16432368"/>
    <m/>
    <n v="24"/>
    <n v="17"/>
    <n v="1"/>
    <s v="Mastery 24 - 22"/>
    <n v="24"/>
    <n v="112186"/>
    <x v="5"/>
    <s v="active"/>
  </r>
  <r>
    <s v="2018FA127903"/>
    <x v="5"/>
    <s v="Odom, Joslynn"/>
    <n v="8788594"/>
    <n v="127903"/>
    <s v="Non Graded Value Rubric"/>
    <n v="21122470"/>
    <m/>
    <m/>
    <x v="0"/>
    <n v="1159359"/>
    <n v="1"/>
    <n v="21"/>
    <x v="8"/>
    <s v=" MATH-1110-15 "/>
    <s v=" College Algebra"/>
    <n v="2606873"/>
    <n v="28665"/>
    <s v="https://ncstate.instructure.com/courses/2365007/assignments/21122470"/>
    <m/>
    <n v="24"/>
    <n v="17"/>
    <n v="1"/>
    <s v="Above Average 21 - 19"/>
    <n v="21"/>
    <n v="112186"/>
    <x v="5"/>
    <s v="active"/>
  </r>
  <r>
    <s v="2019FA130280"/>
    <x v="6"/>
    <s v="Kouns, Olivia"/>
    <n v="9253554"/>
    <n v="130280"/>
    <s v="PP Prez in - Class"/>
    <n v="23229000"/>
    <m/>
    <n v="100"/>
    <x v="1"/>
    <n v="1159357"/>
    <n v="1"/>
    <n v="20"/>
    <x v="1"/>
    <s v=" ENGR-1010-CN2 "/>
    <s v=" Introduction to Engineering"/>
    <n v="2810955"/>
    <n v="31015"/>
    <s v="https://ncstate.instructure.com/courses/2562057/assignments/23229000"/>
    <m/>
    <n v="20"/>
    <n v="14"/>
    <n v="1"/>
    <s v="Mastery 20 -18"/>
    <n v="20"/>
    <n v="112180"/>
    <x v="7"/>
    <s v="active"/>
  </r>
  <r>
    <s v="2017SP121040"/>
    <x v="17"/>
    <s v="Arnold, Alexis"/>
    <n v="7114448"/>
    <n v="121040"/>
    <s v="Second Sketch "/>
    <n v="12531996"/>
    <m/>
    <n v="19"/>
    <x v="0"/>
    <n v="1159359"/>
    <n v="1"/>
    <n v="21"/>
    <x v="2"/>
    <s v=" CRMJ-1110-01 "/>
    <s v=" Criminal Investigation I"/>
    <n v="2088990"/>
    <n v="22562"/>
    <s v="https://ncstate.instructure.com/courses/1876150/assignments/12531996"/>
    <m/>
    <n v="24"/>
    <n v="17"/>
    <n v="1"/>
    <s v="Above Average 21 - 19"/>
    <n v="21"/>
    <n v="112177"/>
    <x v="9"/>
    <s v="active"/>
  </r>
  <r>
    <s v="2020SP126122"/>
    <x v="27"/>
    <s v="Bickett, Lillian"/>
    <n v="8564881"/>
    <n v="126122"/>
    <s v="Non Graded Oral Communication Rubric"/>
    <n v="25227828"/>
    <m/>
    <m/>
    <x v="1"/>
    <n v="1159357"/>
    <n v="1"/>
    <n v="20"/>
    <x v="6"/>
    <s v=" COMM-1010-05 "/>
    <s v=" Speech"/>
    <n v="2924514"/>
    <n v="30434"/>
    <s v="https://ncstate.instructure.com/courses/2663711/assignments/25227828"/>
    <m/>
    <n v="20"/>
    <n v="14"/>
    <n v="1"/>
    <s v="Mastery 20 -18"/>
    <n v="20"/>
    <n v="112194"/>
    <x v="1"/>
    <s v="active"/>
  </r>
  <r>
    <s v="2016SP110554"/>
    <x v="24"/>
    <s v="Zerrer, Kayla"/>
    <n v="6392068"/>
    <n v="110554"/>
    <s v="Non-graded"/>
    <n v="9746466"/>
    <m/>
    <m/>
    <x v="0"/>
    <n v="1159359"/>
    <n v="1"/>
    <n v="18"/>
    <x v="5"/>
    <s v=" STAT-1010-920 "/>
    <s v=" Probability &amp; Statistics"/>
    <n v="1930636"/>
    <n v="19597"/>
    <s v="https://ncstate.instructure.com/courses/1718958/assignments/9746466"/>
    <m/>
    <n v="24"/>
    <n v="17"/>
    <n v="1"/>
    <s v="Meets Expectations 18 -17"/>
    <n v="18"/>
    <n v="112186"/>
    <x v="5"/>
    <s v="active"/>
  </r>
  <r>
    <s v="2019FA125549"/>
    <x v="14"/>
    <s v="Garrett, Stefani"/>
    <n v="8457617"/>
    <n v="125549"/>
    <s v="Ungraded VALUE Rubric for Quantitative Literacy"/>
    <n v="24096429"/>
    <m/>
    <m/>
    <x v="0"/>
    <n v="1159359"/>
    <n v="1"/>
    <n v="24"/>
    <x v="1"/>
    <s v=" ACCT-2050-01 "/>
    <s v=" Governmental Accounting"/>
    <n v="2785180"/>
    <n v="29491"/>
    <s v="https://ncstate.instructure.com/courses/2533395/assignments/24096429"/>
    <m/>
    <n v="24"/>
    <n v="17"/>
    <n v="1"/>
    <s v="Mastery 24 - 22"/>
    <n v="24"/>
    <n v="112172"/>
    <x v="10"/>
    <s v="active"/>
  </r>
  <r>
    <s v="2018SP121018"/>
    <x v="18"/>
    <s v="Krause, Hannah"/>
    <n v="7102462"/>
    <n v="121018"/>
    <s v="Ungraded - Critical Thinking Rubric"/>
    <n v="16709441"/>
    <m/>
    <m/>
    <x v="2"/>
    <n v="1152997"/>
    <n v="1"/>
    <n v="13"/>
    <x v="0"/>
    <s v=" PSYC-2010-922 "/>
    <s v=" Human Growth &amp; Development"/>
    <n v="2483707"/>
    <n v="25752"/>
    <s v="https://ncstate.instructure.com/courses/2242805/assignments/16709441"/>
    <m/>
    <n v="20"/>
    <n v="14"/>
    <n v="0"/>
    <s v="Does Not Meet Expectations 13- Below"/>
    <n v="13"/>
    <n v="112173"/>
    <x v="3"/>
    <s v="active"/>
  </r>
  <r>
    <s v="2016SP115174"/>
    <x v="6"/>
    <s v="Chardon, Antonio"/>
    <n v="6442574"/>
    <n v="115174"/>
    <s v="CWO1"/>
    <n v="9697514"/>
    <m/>
    <m/>
    <x v="2"/>
    <n v="1152997"/>
    <n v="1"/>
    <n v="13"/>
    <x v="5"/>
    <s v=" ELET-1520-CN2 "/>
    <s v=" AC Electricity"/>
    <n v="1930384"/>
    <n v="19277"/>
    <s v="https://ncstate.instructure.com/courses/1718887/assignments/9697514"/>
    <m/>
    <n v="20"/>
    <n v="14"/>
    <n v="0"/>
    <s v="Does Not Meet Expectations 13- Below"/>
    <n v="13"/>
    <n v="112180"/>
    <x v="7"/>
    <s v="active"/>
  </r>
  <r>
    <s v="2016SP115174"/>
    <x v="6"/>
    <s v="Chardon, Antonio"/>
    <n v="6442574"/>
    <n v="115174"/>
    <s v="CWO2"/>
    <n v="9697515"/>
    <m/>
    <m/>
    <x v="4"/>
    <n v="1159324"/>
    <n v="1"/>
    <n v="15"/>
    <x v="5"/>
    <s v=" ELET-1520-CN2 "/>
    <s v=" AC Electricity"/>
    <n v="1930384"/>
    <n v="19277"/>
    <s v="https://ncstate.instructure.com/courses/1718887/assignments/9697515"/>
    <m/>
    <n v="20"/>
    <n v="14"/>
    <n v="1"/>
    <s v="Meets Expectations 15-14"/>
    <n v="15"/>
    <n v="112180"/>
    <x v="7"/>
    <s v="active"/>
  </r>
  <r>
    <s v="2016SP115174"/>
    <x v="6"/>
    <s v="Chardon, Antonio"/>
    <n v="6442574"/>
    <n v="115174"/>
    <s v="CWO3"/>
    <n v="9697516"/>
    <m/>
    <m/>
    <x v="0"/>
    <n v="1159359"/>
    <n v="1"/>
    <n v="24"/>
    <x v="5"/>
    <s v=" ELET-1520-CN2 "/>
    <s v=" AC Electricity"/>
    <n v="1930384"/>
    <n v="19277"/>
    <s v="https://ncstate.instructure.com/courses/1718887/assignments/9697516"/>
    <m/>
    <n v="24"/>
    <n v="17"/>
    <n v="1"/>
    <s v="Mastery 24 - 22"/>
    <n v="24"/>
    <n v="112180"/>
    <x v="7"/>
    <s v="active"/>
  </r>
  <r>
    <s v="2020SP87919"/>
    <x v="5"/>
    <s v="Rippel, Zachary"/>
    <n v="8382227"/>
    <n v="87919"/>
    <s v="Non Graded Information Literacy Rubric"/>
    <n v="25284145"/>
    <m/>
    <n v="18"/>
    <x v="4"/>
    <n v="1159324"/>
    <n v="1"/>
    <n v="20"/>
    <x v="6"/>
    <s v=" ENGL-1030-12 "/>
    <s v=" English Composition II"/>
    <n v="2924291"/>
    <n v="30554"/>
    <s v="https://ncstate.instructure.com/courses/2663575/assignments/25284145"/>
    <m/>
    <n v="20"/>
    <n v="14"/>
    <n v="1"/>
    <s v="Mastery 20-18"/>
    <n v="20"/>
    <n v="112181"/>
    <x v="12"/>
    <s v="active"/>
  </r>
  <r>
    <s v="2020SP87919"/>
    <x v="5"/>
    <s v="Rippel, Zachary"/>
    <n v="8382227"/>
    <n v="87919"/>
    <s v="Written Communication Rubric VALUE"/>
    <n v="25284186"/>
    <m/>
    <n v="16"/>
    <x v="5"/>
    <n v="1159358"/>
    <n v="1"/>
    <n v="17"/>
    <x v="6"/>
    <s v=" ENGL-1030-12 "/>
    <s v=" English Composition II"/>
    <n v="2924291"/>
    <n v="30554"/>
    <s v="https://ncstate.instructure.com/courses/2663575/assignments/25284186"/>
    <m/>
    <n v="20"/>
    <n v="14"/>
    <n v="1"/>
    <s v="Above Average 17 - 16"/>
    <n v="17"/>
    <n v="112181"/>
    <x v="12"/>
    <s v="active"/>
  </r>
  <r>
    <s v="2017FA123040"/>
    <x v="9"/>
    <s v="Tucker, Cassandra"/>
    <n v="8349437"/>
    <n v="123040"/>
    <s v="Non Graded Value Rubric"/>
    <n v="15962052"/>
    <m/>
    <m/>
    <x v="0"/>
    <n v="1159359"/>
    <n v="1"/>
    <n v="24"/>
    <x v="9"/>
    <s v=" MATH-1150-01CN "/>
    <s v=" Calculus I"/>
    <n v="2337858"/>
    <n v="24764"/>
    <s v="https://ncstate.instructure.com/courses/2111960/assignments/15962052"/>
    <m/>
    <n v="24"/>
    <n v="17"/>
    <n v="1"/>
    <s v="Mastery 24 - 22"/>
    <n v="24"/>
    <n v="112186"/>
    <x v="5"/>
    <s v="active"/>
  </r>
  <r>
    <s v="2015FA106628"/>
    <x v="40"/>
    <s v="Hart, Dana"/>
    <n v="4100916"/>
    <n v="106628"/>
    <s v="Evidence Based Project - Step three  - Critical Thinking Presentation"/>
    <n v="7856079"/>
    <m/>
    <n v="16"/>
    <x v="2"/>
    <n v="1152997"/>
    <n v="1"/>
    <n v="17"/>
    <x v="10"/>
    <s v=" OTAP-2065-01 "/>
    <s v=" Current Practice Trends"/>
    <n v="1803235"/>
    <n v="20224"/>
    <s v="https://ncstate.instructure.com/courses/1603396/assignments/7856079"/>
    <m/>
    <n v="20"/>
    <n v="14"/>
    <n v="1"/>
    <s v="Above Average 17-16"/>
    <n v="17"/>
    <n v="112187"/>
    <x v="19"/>
    <s v="active"/>
  </r>
  <r>
    <s v="2015FA106628"/>
    <x v="40"/>
    <s v="Hart, Dana"/>
    <n v="4100916"/>
    <n v="106628"/>
    <s v="Evidence Brief Project - Step one -Information Literacy"/>
    <n v="7856090"/>
    <m/>
    <n v="0"/>
    <x v="4"/>
    <n v="1159324"/>
    <n v="1"/>
    <n v="20"/>
    <x v="10"/>
    <s v=" OTAP-2065-01 "/>
    <s v=" Current Practice Trends"/>
    <n v="1803235"/>
    <n v="20224"/>
    <s v="https://ncstate.instructure.com/courses/1603396/assignments/7856090"/>
    <m/>
    <n v="20"/>
    <n v="14"/>
    <n v="1"/>
    <s v="Mastery 20-18"/>
    <n v="20"/>
    <n v="112187"/>
    <x v="19"/>
    <s v="active"/>
  </r>
  <r>
    <s v="2015FA106628"/>
    <x v="40"/>
    <s v="Hart, Dana"/>
    <n v="4100916"/>
    <n v="106628"/>
    <s v="Evidence Brief Project - Step two - Written Communication"/>
    <n v="8333644"/>
    <m/>
    <n v="34"/>
    <x v="5"/>
    <n v="1159358"/>
    <n v="1"/>
    <n v="15"/>
    <x v="10"/>
    <s v=" OTAP-2065-01 "/>
    <s v=" Current Practice Trends"/>
    <n v="1803235"/>
    <n v="20224"/>
    <s v="https://ncstate.instructure.com/courses/1603396/assignments/8333644"/>
    <m/>
    <n v="20"/>
    <n v="14"/>
    <n v="1"/>
    <s v="Meets Expectations 15 - 14"/>
    <n v="15"/>
    <n v="112187"/>
    <x v="19"/>
    <s v="active"/>
  </r>
  <r>
    <s v="2017FA86415"/>
    <x v="10"/>
    <s v="Kindt, Kimberly"/>
    <n v="4597210"/>
    <n v="86415"/>
    <s v="Research Presentation"/>
    <n v="15140343"/>
    <m/>
    <n v="4.7"/>
    <x v="1"/>
    <n v="1159357"/>
    <n v="1"/>
    <n v="17"/>
    <x v="9"/>
    <s v=" HMSV-2050-01 "/>
    <s v=" Social Problems"/>
    <n v="2337808"/>
    <n v="24629"/>
    <s v="https://ncstate.instructure.com/courses/2111739/assignments/15140343"/>
    <m/>
    <n v="20"/>
    <n v="14"/>
    <n v="1"/>
    <s v="Above Average 17 - 16"/>
    <n v="17"/>
    <n v="112197"/>
    <x v="8"/>
    <s v="active"/>
  </r>
  <r>
    <s v="2016SP101167"/>
    <x v="15"/>
    <s v="Hull, Amy"/>
    <n v="3760527"/>
    <n v="101167"/>
    <s v="Lab Presentation"/>
    <n v="8528674"/>
    <m/>
    <n v="62"/>
    <x v="1"/>
    <n v="1159357"/>
    <n v="1"/>
    <n v="17"/>
    <x v="5"/>
    <s v=" RNUR-1050-01 "/>
    <s v=" Nursing I"/>
    <n v="1930780"/>
    <n v="19777"/>
    <s v="https://ncstate.instructure.com/courses/1718745/assignments/8528674"/>
    <m/>
    <n v="20"/>
    <n v="14"/>
    <n v="1"/>
    <s v="Above Average 17 - 16"/>
    <n v="17"/>
    <n v="112192"/>
    <x v="11"/>
    <s v="active"/>
  </r>
  <r>
    <s v="2016SP101167"/>
    <x v="15"/>
    <s v="Hull, Amy"/>
    <n v="3760527"/>
    <n v="101167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7SP117446"/>
    <x v="4"/>
    <s v="Henderson, Michael"/>
    <n v="6750129"/>
    <n v="117446"/>
    <s v="Non Graded Value Rubric- &quot;Information Literacy&quot;"/>
    <n v="11681027"/>
    <m/>
    <m/>
    <x v="4"/>
    <n v="1159324"/>
    <n v="1"/>
    <n v="15"/>
    <x v="2"/>
    <s v=" BUSM-1010-01 "/>
    <s v=" Intro to Business &amp; Entreprene"/>
    <n v="2088930"/>
    <n v="22476"/>
    <s v="https://ncstate.instructure.com/courses/1876204/assignments/11681027"/>
    <m/>
    <n v="20"/>
    <n v="14"/>
    <n v="1"/>
    <s v="Meets Expectations 15-14"/>
    <n v="15"/>
    <n v="112185"/>
    <x v="4"/>
    <s v="active"/>
  </r>
  <r>
    <s v="2020SP123424"/>
    <x v="4"/>
    <s v="Gifford, Kiersten"/>
    <n v="8321640"/>
    <n v="123424"/>
    <s v="Non-Graded Value Rubric- Intercultural Knowledge and Competence"/>
    <n v="25029925"/>
    <m/>
    <m/>
    <x v="3"/>
    <n v="1159356"/>
    <n v="1"/>
    <n v="24"/>
    <x v="6"/>
    <s v=" BUSM-1050-920 "/>
    <s v=" Management"/>
    <n v="2924435"/>
    <n v="30404"/>
    <s v="https://ncstate.instructure.com/courses/2663970/assignments/25029925"/>
    <m/>
    <n v="24"/>
    <n v="17"/>
    <n v="1"/>
    <s v="Mastery 24 - 22"/>
    <n v="24"/>
    <n v="112185"/>
    <x v="4"/>
    <s v="active"/>
  </r>
  <r>
    <s v="2016SP48581"/>
    <x v="4"/>
    <s v="Dunn, John"/>
    <n v="6775484"/>
    <n v="48581"/>
    <s v="Value Rubric Critical Thinking"/>
    <n v="9016991"/>
    <m/>
    <m/>
    <x v="2"/>
    <n v="1152997"/>
    <n v="1"/>
    <n v="20"/>
    <x v="5"/>
    <s v=" COMM-2250-01 "/>
    <s v=" Interviewing"/>
    <n v="1930350"/>
    <n v="19232"/>
    <s v="https://ncstate.instructure.com/courses/1718858/assignments/9016991"/>
    <m/>
    <n v="20"/>
    <n v="14"/>
    <n v="1"/>
    <s v="Mastery 20-18"/>
    <n v="20"/>
    <n v="112194"/>
    <x v="1"/>
    <s v="active"/>
  </r>
  <r>
    <s v="2016SP48581"/>
    <x v="4"/>
    <s v="Dunn, John"/>
    <n v="6775484"/>
    <n v="48581"/>
    <s v="Value Rubric Information Literacy"/>
    <n v="9016992"/>
    <m/>
    <m/>
    <x v="4"/>
    <n v="1159324"/>
    <n v="1"/>
    <n v="20"/>
    <x v="5"/>
    <s v=" COMM-2250-01 "/>
    <s v=" Interviewing"/>
    <n v="1930350"/>
    <n v="19232"/>
    <s v="https://ncstate.instructure.com/courses/1718858/assignments/9016992"/>
    <m/>
    <n v="20"/>
    <n v="14"/>
    <n v="1"/>
    <s v="Mastery 20-18"/>
    <n v="20"/>
    <n v="112194"/>
    <x v="1"/>
    <s v="active"/>
  </r>
  <r>
    <s v="2020SU131575"/>
    <x v="40"/>
    <s v="Reynolds, Jake"/>
    <n v="9234998"/>
    <n v="131575"/>
    <s v="Non Graded Value Rubric"/>
    <n v="26673688"/>
    <m/>
    <m/>
    <x v="0"/>
    <n v="1159359"/>
    <n v="1"/>
    <n v="18"/>
    <x v="3"/>
    <s v=" STAT-1010-921 "/>
    <s v=" Probability &amp; Statistics"/>
    <n v="3124900"/>
    <n v="32899"/>
    <s v="https://ncstate.instructure.com/courses/2898815/assignments/26673688"/>
    <m/>
    <n v="24"/>
    <n v="17"/>
    <n v="1"/>
    <s v="Meets Expectations 18 -17"/>
    <n v="18"/>
    <n v="112186"/>
    <x v="5"/>
    <s v="active"/>
  </r>
  <r>
    <s v="2019SP123920"/>
    <x v="14"/>
    <s v="Holman, Bobbi Jo"/>
    <n v="8259643"/>
    <n v="123920"/>
    <s v="Written Communication Value Rubric (ungraded)"/>
    <n v="20823594"/>
    <m/>
    <m/>
    <x v="5"/>
    <n v="1159358"/>
    <n v="1"/>
    <n v="20"/>
    <x v="4"/>
    <s v=" ACCT-2092-901 "/>
    <s v=" Accounting Capstone"/>
    <n v="2704491"/>
    <n v="28977"/>
    <s v="https://ncstate.instructure.com/courses/2456062/assignments/20823594"/>
    <m/>
    <n v="20"/>
    <n v="14"/>
    <n v="1"/>
    <s v="Master 20 - 18"/>
    <n v="20"/>
    <n v="112172"/>
    <x v="10"/>
    <s v="active"/>
  </r>
  <r>
    <s v="2019SP123920"/>
    <x v="14"/>
    <s v="Holman, Bobbi Jo"/>
    <n v="8259643"/>
    <n v="123920"/>
    <s v="Information Literacy Value Rubric (ungraded)"/>
    <n v="20823577"/>
    <m/>
    <m/>
    <x v="4"/>
    <n v="1159324"/>
    <n v="1"/>
    <n v="20"/>
    <x v="4"/>
    <s v=" ACCT-2092-901 "/>
    <s v=" Accounting Capstone"/>
    <n v="2704491"/>
    <n v="28977"/>
    <s v="https://ncstate.instructure.com/courses/2456062/assignments/20823577"/>
    <m/>
    <n v="20"/>
    <n v="14"/>
    <n v="1"/>
    <s v="Mastery 20-18"/>
    <n v="20"/>
    <n v="112172"/>
    <x v="10"/>
    <s v="active"/>
  </r>
  <r>
    <s v="2019SP123920"/>
    <x v="14"/>
    <s v="Holman, Bobbi Jo"/>
    <n v="8259643"/>
    <n v="123920"/>
    <s v="Oral Communications Value Rubric (ungraded)"/>
    <n v="20823580"/>
    <m/>
    <m/>
    <x v="1"/>
    <n v="1159357"/>
    <n v="1"/>
    <n v="20"/>
    <x v="4"/>
    <s v=" ACCT-2092-901 "/>
    <s v=" Accounting Capstone"/>
    <n v="2704491"/>
    <n v="28977"/>
    <s v="https://ncstate.instructure.com/courses/2456062/assignments/20823580"/>
    <m/>
    <n v="20"/>
    <n v="14"/>
    <n v="1"/>
    <s v="Mastery 20 -18"/>
    <n v="20"/>
    <n v="112172"/>
    <x v="10"/>
    <s v="active"/>
  </r>
  <r>
    <s v="2020SP91529"/>
    <x v="23"/>
    <s v="Gitto, Stephen"/>
    <n v="3758475"/>
    <n v="91529"/>
    <s v="Non Graded Value Rubric"/>
    <n v="24641180"/>
    <m/>
    <m/>
    <x v="0"/>
    <n v="1159359"/>
    <n v="1"/>
    <n v="21"/>
    <x v="6"/>
    <s v=" STAT-1010-921 "/>
    <s v=" Probability &amp; Statistics"/>
    <n v="2936909"/>
    <n v="30829"/>
    <s v="https://ncstate.instructure.com/courses/2675672/assignments/24641180"/>
    <m/>
    <n v="24"/>
    <n v="17"/>
    <n v="1"/>
    <s v="Above Average 21 - 19"/>
    <n v="21"/>
    <n v="112186"/>
    <x v="5"/>
    <s v="active"/>
  </r>
  <r>
    <s v="2018SP125309"/>
    <x v="67"/>
    <s v="Johnson, Seth"/>
    <n v="8457612"/>
    <n v="125309"/>
    <s v="Non Graded Value Rubric- &quot;Information Literacy&quot;"/>
    <n v="16472724"/>
    <m/>
    <n v="0"/>
    <x v="4"/>
    <n v="1159324"/>
    <n v="1"/>
    <n v="15"/>
    <x v="0"/>
    <s v=" BUSM-1010-01 "/>
    <s v=" Intro to Business &amp; Entreprene"/>
    <n v="2476578"/>
    <n v="25147"/>
    <s v="https://ncstate.instructure.com/courses/2235478/assignments/16472724"/>
    <m/>
    <n v="20"/>
    <n v="14"/>
    <n v="1"/>
    <s v="Meets Expectations 15-14"/>
    <n v="15"/>
    <n v="112185"/>
    <x v="4"/>
    <s v="active"/>
  </r>
  <r>
    <s v="2017FA110157"/>
    <x v="59"/>
    <s v="Cooke, Boris"/>
    <n v="5037927"/>
    <n v="110157"/>
    <s v="Non Graded Value Rubric- &quot;Information Literacy&quot;"/>
    <n v="14016462"/>
    <m/>
    <n v="0"/>
    <x v="4"/>
    <n v="1159324"/>
    <n v="1"/>
    <n v="13"/>
    <x v="9"/>
    <s v=" BUSM-1010-02 "/>
    <s v=" Intro to Business &amp; Entreprene"/>
    <n v="2337625"/>
    <n v="24244"/>
    <s v="https://ncstate.instructure.com/courses/2112072/assignments/14016462"/>
    <m/>
    <n v="20"/>
    <n v="14"/>
    <n v="0"/>
    <s v="Does Not Meet Expectations 13-Below"/>
    <n v="13"/>
    <n v="112185"/>
    <x v="4"/>
    <s v="active"/>
  </r>
  <r>
    <s v="2016FA119809"/>
    <x v="5"/>
    <s v="Kraft, Courtney"/>
    <n v="7097935"/>
    <n v="119809"/>
    <s v="Midterm Test_Chapters 1-5"/>
    <n v="10081380"/>
    <m/>
    <n v="125"/>
    <x v="0"/>
    <n v="1159359"/>
    <n v="1"/>
    <n v="21"/>
    <x v="7"/>
    <s v=" MATH-1110-920 "/>
    <s v=" College Algebra"/>
    <n v="2089848"/>
    <n v="23533"/>
    <s v="https://ncstate.instructure.com/courses/1876859/assignments/10081380"/>
    <m/>
    <n v="24"/>
    <n v="17"/>
    <n v="1"/>
    <s v="Above Average 21 - 19"/>
    <n v="21"/>
    <n v="112186"/>
    <x v="5"/>
    <s v="active"/>
  </r>
  <r>
    <s v="2017SP118880"/>
    <x v="9"/>
    <s v="Widrick, Blake"/>
    <n v="7128859"/>
    <n v="118880"/>
    <s v="CWO3"/>
    <n v="11609893"/>
    <m/>
    <n v="0"/>
    <x v="0"/>
    <n v="1159359"/>
    <n v="1"/>
    <n v="18"/>
    <x v="2"/>
    <s v=" ELET-1520-CN "/>
    <s v=" AC Electricity"/>
    <n v="2089046"/>
    <n v="22619"/>
    <s v="https://ncstate.instructure.com/courses/1876002/assignments/11609893"/>
    <m/>
    <n v="24"/>
    <n v="17"/>
    <n v="1"/>
    <s v="Meets Expectations 18 -17"/>
    <n v="18"/>
    <n v="112180"/>
    <x v="7"/>
    <s v="active"/>
  </r>
  <r>
    <s v="2017SP118880"/>
    <x v="9"/>
    <s v="Widrick, Blake"/>
    <n v="7128859"/>
    <n v="118880"/>
    <s v="CWO1"/>
    <n v="11609891"/>
    <m/>
    <n v="0"/>
    <x v="2"/>
    <n v="1152997"/>
    <n v="1"/>
    <n v="13"/>
    <x v="2"/>
    <s v=" ELET-1520-CN "/>
    <s v=" AC Electricity"/>
    <n v="2089046"/>
    <n v="22619"/>
    <s v="https://ncstate.instructure.com/courses/1876002/assignments/11609891"/>
    <m/>
    <n v="20"/>
    <n v="14"/>
    <n v="0"/>
    <s v="Does Not Meet Expectations 13- Below"/>
    <n v="13"/>
    <n v="112180"/>
    <x v="7"/>
    <s v="active"/>
  </r>
  <r>
    <s v="2017SP118880"/>
    <x v="9"/>
    <s v="Widrick, Blake"/>
    <n v="7128859"/>
    <n v="118880"/>
    <s v="CWO2"/>
    <n v="13231499"/>
    <m/>
    <n v="0"/>
    <x v="4"/>
    <n v="1159324"/>
    <n v="1"/>
    <n v="13"/>
    <x v="2"/>
    <s v=" ELET-1520-CN "/>
    <s v=" AC Electricity"/>
    <n v="2089046"/>
    <n v="22619"/>
    <s v="https://ncstate.instructure.com/courses/1876002/assignments/13231499"/>
    <m/>
    <n v="20"/>
    <n v="14"/>
    <n v="0"/>
    <s v="Does Not Meet Expectations 13-Below"/>
    <n v="13"/>
    <n v="112180"/>
    <x v="7"/>
    <s v="active"/>
  </r>
  <r>
    <s v="2017FA114785"/>
    <x v="26"/>
    <s v="Durham, Stevi"/>
    <n v="6382759"/>
    <n v="114785"/>
    <s v="Medical Journal Article Critique "/>
    <n v="14260899"/>
    <s v="2017-11-22T22:27:02-05:00"/>
    <n v="100"/>
    <x v="5"/>
    <n v="1159358"/>
    <n v="1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9FA104620"/>
    <x v="15"/>
    <s v="Sparkman, William"/>
    <n v="8717809"/>
    <n v="104620"/>
    <s v="Diet/Bandages presentation"/>
    <n v="22816506"/>
    <m/>
    <n v="20"/>
    <x v="1"/>
    <n v="1159357"/>
    <n v="1"/>
    <n v="20"/>
    <x v="1"/>
    <s v=" RNUR-1010-01 "/>
    <s v=" Basic Concepts in Nursing"/>
    <n v="2785075"/>
    <n v="30102"/>
    <s v="https://ncstate.instructure.com/courses/2533003/assignments/22816506"/>
    <m/>
    <n v="20"/>
    <n v="14"/>
    <n v="1"/>
    <s v="Mastery 20 -18"/>
    <n v="20"/>
    <n v="112192"/>
    <x v="11"/>
    <s v="active"/>
  </r>
  <r>
    <s v="2018SU113032"/>
    <x v="9"/>
    <s v="Jones, Michael"/>
    <n v="5861465"/>
    <n v="113032"/>
    <s v="Non Graded Value Rubric"/>
    <n v="18138401"/>
    <m/>
    <m/>
    <x v="0"/>
    <n v="1159359"/>
    <n v="1"/>
    <n v="18"/>
    <x v="11"/>
    <s v=" MATH-1150-40 "/>
    <s v=" Calculus I"/>
    <n v="2605582"/>
    <n v="28635"/>
    <s v="https://ncstate.instructure.com/courses/2363894/assignments/18138401"/>
    <m/>
    <n v="24"/>
    <n v="17"/>
    <n v="1"/>
    <s v="Meets Expectations 18 -17"/>
    <n v="18"/>
    <n v="112186"/>
    <x v="5"/>
    <s v="active"/>
  </r>
  <r>
    <s v="2018FA116064"/>
    <x v="16"/>
    <s v="Sample, Kaylee"/>
    <n v="6381881"/>
    <n v="116064"/>
    <s v="Non-Graded Value Rubric Oral Communication"/>
    <n v="21051215"/>
    <m/>
    <m/>
    <x v="1"/>
    <n v="1159357"/>
    <n v="1"/>
    <n v="15"/>
    <x v="8"/>
    <s v=" BUSM-1150-01 "/>
    <s v=" Marketing"/>
    <n v="2577604"/>
    <n v="28143"/>
    <s v="https://ncstate.instructure.com/courses/2329940/assignments/21051215"/>
    <m/>
    <n v="20"/>
    <n v="14"/>
    <n v="1"/>
    <s v="Meets Expectations 15 - 14"/>
    <n v="15"/>
    <n v="112185"/>
    <x v="4"/>
    <s v="active"/>
  </r>
  <r>
    <s v="2018SP112191"/>
    <x v="28"/>
    <s v="Howell, Mackenzie"/>
    <n v="6775489"/>
    <n v="112191"/>
    <s v="Non-Graded - College Data Requirement"/>
    <n v="16432368"/>
    <m/>
    <m/>
    <x v="0"/>
    <n v="1159359"/>
    <n v="1"/>
    <n v="21"/>
    <x v="0"/>
    <s v=" STAT-1010-920 "/>
    <s v=" Probability &amp; Statistics"/>
    <n v="2476875"/>
    <n v="25802"/>
    <s v="https://ncstate.instructure.com/courses/2235387/assignments/16432368"/>
    <m/>
    <n v="24"/>
    <n v="17"/>
    <n v="1"/>
    <s v="Above Average 21 - 19"/>
    <n v="21"/>
    <n v="112186"/>
    <x v="5"/>
    <s v="active"/>
  </r>
  <r>
    <s v="2017SP118822"/>
    <x v="18"/>
    <s v="Meadows, Miranda"/>
    <n v="7123329"/>
    <n v="118822"/>
    <s v="Journal #2 Critical Thinking Value Rubric Assessment"/>
    <n v="11926477"/>
    <m/>
    <m/>
    <x v="2"/>
    <n v="1152997"/>
    <n v="1"/>
    <n v="15"/>
    <x v="2"/>
    <s v=" PSYC-2010-920 "/>
    <s v=" Human Growth &amp; Development"/>
    <n v="2089356"/>
    <n v="23116"/>
    <s v="https://ncstate.instructure.com/courses/1875814/assignments/11926477"/>
    <m/>
    <n v="20"/>
    <n v="14"/>
    <n v="1"/>
    <s v="Meets Expectations 15-14"/>
    <n v="15"/>
    <n v="112173"/>
    <x v="3"/>
    <s v="active"/>
  </r>
  <r>
    <s v="2019FA130467"/>
    <x v="6"/>
    <s v="Sargent, Chloe"/>
    <n v="9253558"/>
    <n v="130467"/>
    <s v="PP Prez in - Class"/>
    <n v="23229000"/>
    <m/>
    <n v="89"/>
    <x v="1"/>
    <n v="1159357"/>
    <n v="1"/>
    <n v="15"/>
    <x v="1"/>
    <s v=" ENGR-1010-CN2 "/>
    <s v=" Introduction to Engineering"/>
    <n v="2810955"/>
    <n v="31015"/>
    <s v="https://ncstate.instructure.com/courses/2562057/assignments/23229000"/>
    <m/>
    <n v="20"/>
    <n v="14"/>
    <n v="1"/>
    <s v="Meets Expectations 15 - 14"/>
    <n v="15"/>
    <n v="112180"/>
    <x v="7"/>
    <s v="active"/>
  </r>
  <r>
    <s v="2018FA128719"/>
    <x v="5"/>
    <s v="Beare, Lydia"/>
    <n v="8793978"/>
    <n v="128719"/>
    <s v="Non-graded Value Added Rubric"/>
    <n v="19803063"/>
    <m/>
    <m/>
    <x v="5"/>
    <n v="1159358"/>
    <n v="1"/>
    <n v="20"/>
    <x v="8"/>
    <s v=" ENGL-1010-72 "/>
    <s v=" English Composition I"/>
    <n v="2606875"/>
    <n v="28667"/>
    <s v="https://ncstate.instructure.com/courses/2365004/assignments/19803063"/>
    <m/>
    <n v="20"/>
    <n v="14"/>
    <n v="1"/>
    <s v="Master 20 - 18"/>
    <n v="20"/>
    <n v="112181"/>
    <x v="12"/>
    <s v="active"/>
  </r>
  <r>
    <s v="2017FA48767"/>
    <x v="15"/>
    <s v="Longood, Christina"/>
    <n v="7124044"/>
    <n v="48767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48767"/>
    <x v="15"/>
    <s v="Longood, Christina"/>
    <n v="7124044"/>
    <n v="48767"/>
    <s v="IV Calculation Homework"/>
    <n v="14035518"/>
    <m/>
    <n v="10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9SP119142"/>
    <x v="4"/>
    <s v="Clark, Rhianna"/>
    <n v="7873706"/>
    <n v="119142"/>
    <s v="Value Rubric -Ungraded"/>
    <n v="21233023"/>
    <m/>
    <m/>
    <x v="2"/>
    <n v="1152997"/>
    <n v="1"/>
    <n v="20"/>
    <x v="4"/>
    <s v=" ECON-2510-920 "/>
    <s v=" Macroeconomics"/>
    <n v="2704571"/>
    <n v="28819"/>
    <s v="https://ncstate.instructure.com/courses/2455916/assignments/21233023"/>
    <m/>
    <n v="20"/>
    <n v="14"/>
    <n v="1"/>
    <s v="Mastery 20-18"/>
    <n v="20"/>
    <n v="112185"/>
    <x v="4"/>
    <s v="active"/>
  </r>
  <r>
    <s v="2016FA79979"/>
    <x v="14"/>
    <s v="Massie, Sherri"/>
    <n v="6836810"/>
    <n v="79979"/>
    <s v="Non-graded Value Added Rubric"/>
    <n v="10481842"/>
    <m/>
    <m/>
    <x v="5"/>
    <n v="1159358"/>
    <n v="1"/>
    <n v="20"/>
    <x v="7"/>
    <s v=" ENGL-1010-900 "/>
    <s v=" English Composition I"/>
    <n v="2051449"/>
    <n v="21965"/>
    <s v="https://ncstate.instructure.com/courses/1837844/assignments/10481842"/>
    <m/>
    <n v="20"/>
    <n v="14"/>
    <n v="1"/>
    <s v="Master 20 - 18"/>
    <n v="20"/>
    <n v="112181"/>
    <x v="12"/>
    <s v="active"/>
  </r>
  <r>
    <s v="2017FA121532"/>
    <x v="21"/>
    <s v="Polak-Yocum, Xiola"/>
    <n v="7391170"/>
    <n v="121532"/>
    <s v="Ungraded VALUE Rubric"/>
    <n v="14369216"/>
    <m/>
    <m/>
    <x v="0"/>
    <n v="1159359"/>
    <n v="1"/>
    <n v="16"/>
    <x v="9"/>
    <s v=" ECON-1510-920 "/>
    <s v=" Microeconomics"/>
    <n v="2337695"/>
    <n v="24368"/>
    <s v="https://ncstate.instructure.com/courses/2112067/assignments/14369216"/>
    <m/>
    <n v="24"/>
    <n v="17"/>
    <n v="0"/>
    <s v="Does Not Meet Expectations 16 - Below"/>
    <n v="16"/>
    <n v="112185"/>
    <x v="4"/>
    <s v="active"/>
  </r>
  <r>
    <s v="2018SU40552"/>
    <x v="28"/>
    <s v="Topa, Christen"/>
    <n v="8638313"/>
    <n v="40552"/>
    <s v="Test 2"/>
    <n v="18242981"/>
    <m/>
    <n v="144"/>
    <x v="0"/>
    <n v="1159359"/>
    <n v="1"/>
    <n v="24"/>
    <x v="11"/>
    <s v=" STAT-1010-53 "/>
    <s v=" Probability &amp; Statistics"/>
    <n v="2577156"/>
    <n v="27033"/>
    <s v="https://ncstate.instructure.com/courses/2329852/assignments/18242981"/>
    <m/>
    <n v="24"/>
    <n v="17"/>
    <n v="1"/>
    <s v="Mastery 24 - 22"/>
    <n v="24"/>
    <n v="112186"/>
    <x v="5"/>
    <s v="active"/>
  </r>
  <r>
    <s v="2016SP110366"/>
    <x v="14"/>
    <s v="Kovinchick, Erin"/>
    <n v="5057405"/>
    <n v="110366"/>
    <s v="Oral Communications Value Rubric (ungraded)"/>
    <n v="9424981"/>
    <m/>
    <m/>
    <x v="1"/>
    <n v="1159357"/>
    <n v="1"/>
    <n v="17"/>
    <x v="5"/>
    <s v=" ACCT-2090-901 "/>
    <s v=" Accounting Capstone"/>
    <n v="1930310"/>
    <n v="19164"/>
    <s v="https://ncstate.instructure.com/courses/1719055/assignments/9424981"/>
    <m/>
    <n v="20"/>
    <n v="14"/>
    <n v="1"/>
    <s v="Above Average 17 - 16"/>
    <n v="17"/>
    <n v="112172"/>
    <x v="10"/>
    <s v="active"/>
  </r>
  <r>
    <s v="2016SP110366"/>
    <x v="14"/>
    <s v="Kovinchick, Erin"/>
    <n v="5057405"/>
    <n v="110366"/>
    <s v="Information Literacy Value Rubric (ungraded)"/>
    <n v="9424982"/>
    <m/>
    <m/>
    <x v="4"/>
    <n v="1159324"/>
    <n v="1"/>
    <n v="15"/>
    <x v="5"/>
    <s v=" ACCT-2090-901 "/>
    <s v=" Accounting Capstone"/>
    <n v="1930310"/>
    <n v="19164"/>
    <s v="https://ncstate.instructure.com/courses/1719055/assignments/9424982"/>
    <m/>
    <n v="20"/>
    <n v="14"/>
    <n v="1"/>
    <s v="Meets Expectations 15-14"/>
    <n v="15"/>
    <n v="112172"/>
    <x v="10"/>
    <s v="active"/>
  </r>
  <r>
    <s v="2016SP110366"/>
    <x v="14"/>
    <s v="Kovinchick, Erin"/>
    <n v="5057405"/>
    <n v="110366"/>
    <s v="Written Communication Value Rubric (ungraded)"/>
    <n v="9424983"/>
    <m/>
    <m/>
    <x v="5"/>
    <n v="1159358"/>
    <n v="1"/>
    <n v="20"/>
    <x v="5"/>
    <s v=" ACCT-2090-901 "/>
    <s v=" Accounting Capstone"/>
    <n v="1930310"/>
    <n v="19164"/>
    <s v="https://ncstate.instructure.com/courses/1719055/assignments/9424983"/>
    <m/>
    <n v="20"/>
    <n v="14"/>
    <n v="1"/>
    <s v="Master 20 - 18"/>
    <n v="20"/>
    <n v="112172"/>
    <x v="10"/>
    <s v="active"/>
  </r>
  <r>
    <s v="2020SU112714"/>
    <x v="15"/>
    <s v="Shepherd, Destiny"/>
    <n v="6306761"/>
    <n v="112714"/>
    <s v="Non Graded Value Rubric"/>
    <n v="26673688"/>
    <m/>
    <m/>
    <x v="0"/>
    <n v="1159359"/>
    <n v="1"/>
    <n v="24"/>
    <x v="3"/>
    <s v=" STAT-1010-921 "/>
    <s v=" Probability &amp; Statistics"/>
    <n v="3124900"/>
    <n v="32899"/>
    <s v="https://ncstate.instructure.com/courses/2898815/assignments/26673688"/>
    <m/>
    <n v="24"/>
    <n v="17"/>
    <n v="1"/>
    <s v="Mastery 24 - 22"/>
    <n v="24"/>
    <n v="112186"/>
    <x v="5"/>
    <s v="active"/>
  </r>
  <r>
    <s v="2019SP119857"/>
    <x v="4"/>
    <s v="Buckner, Nicholas"/>
    <n v="8334252"/>
    <n v="119857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9FA131615"/>
    <x v="5"/>
    <s v="Farnsworth, Raven"/>
    <n v="9246763"/>
    <n v="131615"/>
    <s v="Non Graded Value Rubric"/>
    <n v="24898894"/>
    <m/>
    <m/>
    <x v="0"/>
    <n v="1159359"/>
    <n v="1"/>
    <n v="21"/>
    <x v="1"/>
    <s v=" MATH-1110-920 "/>
    <s v=" College Algebra"/>
    <n v="2784618"/>
    <n v="29801"/>
    <s v="https://ncstate.instructure.com/courses/2532928/assignments/24898894"/>
    <m/>
    <n v="24"/>
    <n v="17"/>
    <n v="1"/>
    <s v="Above Average 21 - 19"/>
    <n v="21"/>
    <n v="112186"/>
    <x v="5"/>
    <s v="active"/>
  </r>
  <r>
    <s v="2019SP124573"/>
    <x v="5"/>
    <s v="Patterson, Bryce"/>
    <n v="8300532"/>
    <n v="124573"/>
    <s v="Non Graded Information Literacy Rubric"/>
    <n v="21469482"/>
    <m/>
    <m/>
    <x v="4"/>
    <n v="1159324"/>
    <n v="1"/>
    <n v="17"/>
    <x v="4"/>
    <s v=" ENGL-1030-24 "/>
    <s v=" English Composition II"/>
    <n v="2704293"/>
    <n v="27306"/>
    <s v="https://ncstate.instructure.com/courses/2455625/assignments/21469482"/>
    <m/>
    <n v="20"/>
    <n v="14"/>
    <n v="1"/>
    <s v="Above Average 17-16"/>
    <n v="17"/>
    <n v="112181"/>
    <x v="12"/>
    <s v="active"/>
  </r>
  <r>
    <s v="2019SP124573"/>
    <x v="5"/>
    <s v="Patterson, Bryce"/>
    <n v="8300532"/>
    <n v="124573"/>
    <s v="Written Communication Rubric VALUE"/>
    <n v="21469495"/>
    <m/>
    <m/>
    <x v="5"/>
    <n v="1159358"/>
    <n v="1"/>
    <n v="17"/>
    <x v="4"/>
    <s v=" ENGL-1030-24 "/>
    <s v=" English Composition II"/>
    <n v="2704293"/>
    <n v="27306"/>
    <s v="https://ncstate.instructure.com/courses/2455625/assignments/21469495"/>
    <m/>
    <n v="20"/>
    <n v="14"/>
    <n v="1"/>
    <s v="Above Average 17 - 16"/>
    <n v="17"/>
    <n v="112181"/>
    <x v="12"/>
    <s v="active"/>
  </r>
  <r>
    <s v="2018FA73656"/>
    <x v="15"/>
    <s v="Wyrick, Chad"/>
    <n v="8265539"/>
    <n v="73656"/>
    <s v="Diet/Bandages presentation"/>
    <n v="18931580"/>
    <m/>
    <n v="20"/>
    <x v="1"/>
    <n v="1159357"/>
    <n v="1"/>
    <n v="20"/>
    <x v="8"/>
    <s v=" RNUR-1010-01 "/>
    <s v=" Basic Concepts in Nursing"/>
    <n v="2577471"/>
    <n v="27742"/>
    <s v="https://ncstate.instructure.com/courses/2329678/assignments/18931580"/>
    <m/>
    <n v="20"/>
    <n v="14"/>
    <n v="1"/>
    <s v="Mastery 20 -18"/>
    <n v="20"/>
    <n v="112192"/>
    <x v="11"/>
    <s v="active"/>
  </r>
  <r>
    <s v="2019FA123589"/>
    <x v="23"/>
    <s v="Henley, Noah"/>
    <n v="8691148"/>
    <n v="123589"/>
    <s v="Presentation"/>
    <n v="23653024"/>
    <m/>
    <n v="18"/>
    <x v="1"/>
    <n v="1159357"/>
    <n v="1"/>
    <n v="20"/>
    <x v="1"/>
    <s v=" ITEC-2420-900 "/>
    <s v=" Advanced Network Security"/>
    <n v="2785125"/>
    <n v="29754"/>
    <s v="https://ncstate.instructure.com/courses/2533449/assignments/23653024"/>
    <m/>
    <n v="20"/>
    <n v="14"/>
    <n v="1"/>
    <s v="Mastery 20 -18"/>
    <n v="20"/>
    <n v="112176"/>
    <x v="13"/>
    <s v="active"/>
  </r>
  <r>
    <s v="2018SP120406"/>
    <x v="5"/>
    <s v="Staab, Thomas"/>
    <n v="7149000"/>
    <n v="120406"/>
    <s v="Non Graded Value Rubric"/>
    <n v="18018826"/>
    <m/>
    <m/>
    <x v="0"/>
    <n v="1159359"/>
    <n v="1"/>
    <n v="21"/>
    <x v="0"/>
    <s v=" STAT-1010-26 "/>
    <s v=" Probability &amp; Statistics"/>
    <n v="2519865"/>
    <n v="26987"/>
    <s v="https://ncstate.instructure.com/courses/2271874/assignments/18018826"/>
    <m/>
    <n v="24"/>
    <n v="17"/>
    <n v="1"/>
    <s v="Above Average 21 - 19"/>
    <n v="21"/>
    <n v="112186"/>
    <x v="5"/>
    <s v="active"/>
  </r>
  <r>
    <s v="2017FA121865"/>
    <x v="27"/>
    <s v="Wine, Isaac"/>
    <n v="7928112"/>
    <n v="121865"/>
    <s v="Non-graded Value Added Rubric"/>
    <n v="14267747"/>
    <m/>
    <m/>
    <x v="5"/>
    <n v="1159358"/>
    <n v="1"/>
    <n v="15"/>
    <x v="9"/>
    <s v=" ENGL-1010-78 "/>
    <s v=" English Composition I"/>
    <n v="2337756"/>
    <n v="24477"/>
    <s v="https://ncstate.instructure.com/courses/2111650/assignments/14267747"/>
    <m/>
    <n v="20"/>
    <n v="14"/>
    <n v="1"/>
    <s v="Meets Expectations 15 - 14"/>
    <n v="15"/>
    <n v="112181"/>
    <x v="12"/>
    <s v="active"/>
  </r>
  <r>
    <s v="2019SP116744"/>
    <x v="5"/>
    <s v="Meeting, Mackensi"/>
    <n v="6381777"/>
    <n v="116744"/>
    <s v="Diversity project"/>
    <n v="21493544"/>
    <m/>
    <n v="98"/>
    <x v="3"/>
    <n v="1159356"/>
    <n v="1"/>
    <n v="16"/>
    <x v="4"/>
    <s v=" SOCY-2010-02 "/>
    <s v=" Cultural Diversity and Racism"/>
    <n v="2704375"/>
    <n v="27476"/>
    <s v="https://ncstate.instructure.com/courses/2455763/assignments/21493544"/>
    <m/>
    <n v="24"/>
    <n v="17"/>
    <n v="0"/>
    <s v="Does Not Meet Expectations 16 - Below"/>
    <n v="16"/>
    <n v="112173"/>
    <x v="3"/>
    <s v="active"/>
  </r>
  <r>
    <s v="2018FA118328"/>
    <x v="0"/>
    <s v="Collins, Breanna"/>
    <n v="6854530"/>
    <n v="118328"/>
    <s v="Quantitative Literacy Value Rubric"/>
    <n v="20980971"/>
    <m/>
    <m/>
    <x v="0"/>
    <n v="1159359"/>
    <n v="1"/>
    <n v="16"/>
    <x v="8"/>
    <s v=" RADS-2460-01 "/>
    <s v=" Imaging Science 4"/>
    <n v="2577452"/>
    <n v="27720"/>
    <s v="https://ncstate.instructure.com/courses/2330109/assignments/20980971"/>
    <m/>
    <n v="24"/>
    <n v="17"/>
    <n v="0"/>
    <s v="Does Not Meet Expectations 16 - Below"/>
    <n v="16"/>
    <n v="112191"/>
    <x v="0"/>
    <s v="active"/>
  </r>
  <r>
    <s v="2018FA126778"/>
    <x v="6"/>
    <s v="Mullins, Chase"/>
    <n v="8746220"/>
    <n v="126778"/>
    <s v="Non Graded Value Rubric"/>
    <n v="20981076"/>
    <m/>
    <m/>
    <x v="0"/>
    <n v="1159359"/>
    <n v="1"/>
    <n v="24"/>
    <x v="8"/>
    <s v=" MATH-1110-02CN "/>
    <s v=" College Algebra"/>
    <n v="2577225"/>
    <n v="27152"/>
    <s v="https://ncstate.instructure.com/courses/2329837/assignments/20981076"/>
    <m/>
    <n v="24"/>
    <n v="17"/>
    <n v="1"/>
    <s v="Mastery 24 - 22"/>
    <n v="24"/>
    <n v="112186"/>
    <x v="5"/>
    <s v="active"/>
  </r>
  <r>
    <s v="2017SP114831"/>
    <x v="9"/>
    <s v="Smith, Matthew"/>
    <n v="6580052"/>
    <n v="114831"/>
    <s v="CWO1"/>
    <n v="12023576"/>
    <m/>
    <n v="0"/>
    <x v="2"/>
    <n v="1152997"/>
    <n v="1"/>
    <n v="15"/>
    <x v="2"/>
    <s v=" ELET-1520-CN2 "/>
    <s v=" AC Electricity"/>
    <n v="2089047"/>
    <n v="22620"/>
    <s v="https://ncstate.instructure.com/courses/1876003/assignments/12023576"/>
    <m/>
    <n v="20"/>
    <n v="14"/>
    <n v="1"/>
    <s v="Meets Expectations 15-14"/>
    <n v="15"/>
    <n v="112180"/>
    <x v="7"/>
    <s v="active"/>
  </r>
  <r>
    <s v="2015FA114632"/>
    <x v="58"/>
    <s v="Wilkinson, Hope"/>
    <n v="6442558"/>
    <n v="114632"/>
    <s v="Test 3"/>
    <n v="8104781"/>
    <m/>
    <n v="91"/>
    <x v="0"/>
    <n v="1159359"/>
    <n v="1"/>
    <n v="24"/>
    <x v="10"/>
    <s v=" MATH-1150-01CN "/>
    <s v=" Calculus I"/>
    <n v="1777785"/>
    <n v="18973"/>
    <s v="https://ncstate.instructure.com/courses/1575108/assignments/8104781"/>
    <m/>
    <n v="24"/>
    <n v="17"/>
    <n v="1"/>
    <s v="Mastery 24 - 22"/>
    <n v="24"/>
    <n v="112186"/>
    <x v="5"/>
    <s v="active"/>
  </r>
  <r>
    <s v="2019SP113849"/>
    <x v="10"/>
    <s v="Short, Lauren"/>
    <n v="8745934"/>
    <n v="113849"/>
    <s v="Non Graded Information Literacy Rubric"/>
    <n v="21471155"/>
    <m/>
    <n v="16"/>
    <x v="4"/>
    <n v="1159324"/>
    <n v="1"/>
    <n v="17"/>
    <x v="4"/>
    <s v=" ENGL-1030-02 "/>
    <s v=" English Composition II"/>
    <n v="2704247"/>
    <n v="27290"/>
    <s v="https://ncstate.instructure.com/courses/2455565/assignments/21471155"/>
    <m/>
    <n v="20"/>
    <n v="14"/>
    <n v="1"/>
    <s v="Above Average 17-16"/>
    <n v="17"/>
    <n v="112181"/>
    <x v="12"/>
    <s v="active"/>
  </r>
  <r>
    <s v="2020SU71011"/>
    <x v="7"/>
    <s v="Clark, Tomara"/>
    <n v="6860506"/>
    <n v="71011"/>
    <s v="Non Graded Value Rubric"/>
    <n v="26673688"/>
    <m/>
    <m/>
    <x v="0"/>
    <n v="1159359"/>
    <n v="1"/>
    <n v="16"/>
    <x v="3"/>
    <s v=" STAT-1010-921 "/>
    <s v=" Probability &amp; Statistics"/>
    <n v="3124900"/>
    <n v="32899"/>
    <s v="https://ncstate.instructure.com/courses/2898815/assignments/26673688"/>
    <m/>
    <n v="24"/>
    <n v="17"/>
    <n v="0"/>
    <s v="Does Not Meet Expectations 16 - Below"/>
    <n v="16"/>
    <n v="112186"/>
    <x v="5"/>
    <s v="active"/>
  </r>
  <r>
    <s v="2018SP123964"/>
    <x v="5"/>
    <s v="Caton, Jenna"/>
    <n v="8274958"/>
    <n v="123964"/>
    <s v="Test 2"/>
    <n v="16662462"/>
    <m/>
    <n v="133"/>
    <x v="0"/>
    <n v="1159359"/>
    <n v="1"/>
    <n v="21"/>
    <x v="0"/>
    <s v=" STAT-1010-15 "/>
    <s v=" Probability &amp; Statistics"/>
    <n v="2476872"/>
    <n v="25798"/>
    <s v="https://ncstate.instructure.com/courses/2235384/assignments/16662462"/>
    <m/>
    <n v="24"/>
    <n v="17"/>
    <n v="1"/>
    <s v="Above Average 21 - 19"/>
    <n v="21"/>
    <n v="112186"/>
    <x v="5"/>
    <s v="active"/>
  </r>
  <r>
    <s v="2016SP100183"/>
    <x v="15"/>
    <s v="Carter, Valerie"/>
    <n v="5067586"/>
    <n v="100183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18FA116416"/>
    <x v="8"/>
    <s v="King, Emily"/>
    <n v="6382152"/>
    <n v="116416"/>
    <s v="No grade - Written Communication Value Rubric"/>
    <n v="19660424"/>
    <m/>
    <m/>
    <x v="5"/>
    <n v="1159358"/>
    <n v="1"/>
    <n v="15"/>
    <x v="8"/>
    <s v=" PSYC-1010-920 "/>
    <s v=" Introduction to Psychology"/>
    <n v="2577248"/>
    <n v="27184"/>
    <s v="https://ncstate.instructure.com/courses/2329573/assignments/19660424"/>
    <m/>
    <n v="20"/>
    <n v="14"/>
    <n v="1"/>
    <s v="Meets Expectations 15 - 14"/>
    <n v="15"/>
    <n v="112173"/>
    <x v="3"/>
    <s v="active"/>
  </r>
  <r>
    <s v="2017SP113842"/>
    <x v="14"/>
    <s v="Rothhaar, Megan"/>
    <n v="6134851"/>
    <n v="113842"/>
    <s v="Ungraded VALUE Rubric - Critical Thinking"/>
    <n v="11640213"/>
    <m/>
    <m/>
    <x v="2"/>
    <n v="1152997"/>
    <n v="1"/>
    <n v="13"/>
    <x v="2"/>
    <s v=" ACCT-2060-920 "/>
    <s v=" Principles of Finance"/>
    <n v="2088920"/>
    <n v="22464"/>
    <s v="https://ncstate.instructure.com/courses/1876356/assignments/11640213"/>
    <m/>
    <n v="20"/>
    <n v="14"/>
    <n v="0"/>
    <s v="Does Not Meet Expectations 13- Below"/>
    <n v="13"/>
    <n v="112172"/>
    <x v="10"/>
    <s v="active"/>
  </r>
  <r>
    <s v="2019SP117754"/>
    <x v="53"/>
    <s v="Mason, Hannah"/>
    <n v="8325754"/>
    <n v="117754"/>
    <s v="Non-Value Added Rubric"/>
    <n v="21376900"/>
    <m/>
    <m/>
    <x v="3"/>
    <n v="1159356"/>
    <n v="1"/>
    <n v="21"/>
    <x v="4"/>
    <s v=" ENGL-2090-01 "/>
    <s v=" Introduction to Fiction"/>
    <n v="2704315"/>
    <n v="27317"/>
    <s v="https://ncstate.instructure.com/courses/2455943/assignments/21376900"/>
    <m/>
    <n v="24"/>
    <n v="17"/>
    <n v="1"/>
    <s v="Above Average 21 - 19"/>
    <n v="21"/>
    <n v="112181"/>
    <x v="12"/>
    <s v="active"/>
  </r>
  <r>
    <s v="2018FA123633"/>
    <x v="5"/>
    <s v="Laser, Eli"/>
    <n v="8400731"/>
    <n v="123633"/>
    <s v="Non-graded Value Added Rubric"/>
    <n v="19339384"/>
    <m/>
    <m/>
    <x v="5"/>
    <n v="1159358"/>
    <n v="1"/>
    <n v="20"/>
    <x v="8"/>
    <s v=" ENGL-1010-78 "/>
    <s v=" English Composition I"/>
    <n v="2577194"/>
    <n v="27092"/>
    <s v="https://ncstate.instructure.com/courses/2329637/assignments/19339384"/>
    <m/>
    <n v="20"/>
    <n v="14"/>
    <n v="1"/>
    <s v="Master 20 - 18"/>
    <n v="20"/>
    <n v="112181"/>
    <x v="12"/>
    <s v="active"/>
  </r>
  <r>
    <s v="2018SP118947"/>
    <x v="6"/>
    <s v="Pine, Caden"/>
    <n v="6890034"/>
    <n v="118947"/>
    <s v="CWO3"/>
    <n v="16681483"/>
    <m/>
    <m/>
    <x v="0"/>
    <n v="1159359"/>
    <n v="1"/>
    <n v="18"/>
    <x v="0"/>
    <s v=" ELET-1520-CN2 "/>
    <s v=" AC Electricity"/>
    <n v="2476659"/>
    <n v="25284"/>
    <s v="https://ncstate.instructure.com/courses/2235306/assignments/16681483"/>
    <m/>
    <n v="24"/>
    <n v="17"/>
    <n v="1"/>
    <s v="Meets Expectations 18 -17"/>
    <n v="18"/>
    <n v="112180"/>
    <x v="7"/>
    <s v="active"/>
  </r>
  <r>
    <s v="2018SP118947"/>
    <x v="6"/>
    <s v="Pine, Caden"/>
    <n v="6890034"/>
    <n v="118947"/>
    <s v="CWO1"/>
    <n v="16681479"/>
    <m/>
    <m/>
    <x v="2"/>
    <n v="1152997"/>
    <n v="1"/>
    <n v="15"/>
    <x v="0"/>
    <s v=" ELET-1520-CN2 "/>
    <s v=" AC Electricity"/>
    <n v="2476659"/>
    <n v="25284"/>
    <s v="https://ncstate.instructure.com/courses/2235306/assignments/16681479"/>
    <m/>
    <n v="20"/>
    <n v="14"/>
    <n v="1"/>
    <s v="Meets Expectations 15-14"/>
    <n v="15"/>
    <n v="112180"/>
    <x v="7"/>
    <s v="active"/>
  </r>
  <r>
    <s v="2018SP125848"/>
    <x v="5"/>
    <s v="Leech, Demi"/>
    <n v="8526748"/>
    <n v="125848"/>
    <s v="Non Graded Value Rubric- &quot;Information Literacy&quot;"/>
    <n v="16472724"/>
    <m/>
    <n v="0"/>
    <x v="4"/>
    <n v="1159324"/>
    <n v="1"/>
    <n v="13"/>
    <x v="0"/>
    <s v=" BUSM-1010-01 "/>
    <s v=" Intro to Business &amp; Entreprene"/>
    <n v="2476578"/>
    <n v="25147"/>
    <s v="https://ncstate.instructure.com/courses/2235478/assignments/16472724"/>
    <m/>
    <n v="20"/>
    <n v="14"/>
    <n v="0"/>
    <s v="Does Not Meet Expectations 13-Below"/>
    <n v="13"/>
    <n v="112185"/>
    <x v="4"/>
    <s v="active"/>
  </r>
  <r>
    <s v="2020SP127332"/>
    <x v="5"/>
    <s v="Parrott, Cooper"/>
    <n v="8791396"/>
    <n v="127332"/>
    <s v="Quantitative Rubric"/>
    <n v="26712444"/>
    <m/>
    <m/>
    <x v="0"/>
    <n v="1159359"/>
    <n v="1"/>
    <n v="18"/>
    <x v="6"/>
    <s v=" STAT-1010-19 "/>
    <s v=" Probability &amp; Statistics"/>
    <n v="2924345"/>
    <n v="30820"/>
    <s v="https://ncstate.instructure.com/courses/2663641/assignments/26712444"/>
    <m/>
    <n v="24"/>
    <n v="17"/>
    <n v="1"/>
    <s v="Meets Expectations 18 -17"/>
    <n v="18"/>
    <n v="112186"/>
    <x v="5"/>
    <s v="active"/>
  </r>
  <r>
    <s v="2018SP119773"/>
    <x v="15"/>
    <s v="Strohm, Victoria"/>
    <n v="6874658"/>
    <n v="119773"/>
    <s v="Lab Presentation"/>
    <n v="15600459"/>
    <m/>
    <n v="70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9FA128754"/>
    <x v="5"/>
    <s v="Parsons, Orchid"/>
    <n v="8832094"/>
    <n v="128754"/>
    <s v="No grade - Written Communication Value Rubric"/>
    <n v="23520879"/>
    <m/>
    <m/>
    <x v="5"/>
    <n v="1159358"/>
    <n v="1"/>
    <n v="15"/>
    <x v="1"/>
    <s v=" PSYC-1010-921 "/>
    <s v=" Introduction to Psychology"/>
    <n v="2784907"/>
    <n v="29882"/>
    <s v="https://ncstate.instructure.com/courses/2532782/assignments/23520879"/>
    <m/>
    <n v="20"/>
    <n v="14"/>
    <n v="1"/>
    <s v="Meets Expectations 15 - 14"/>
    <n v="15"/>
    <n v="112173"/>
    <x v="3"/>
    <s v="active"/>
  </r>
  <r>
    <s v="2018FA123163"/>
    <x v="5"/>
    <s v="Reynolds, Clay"/>
    <n v="8382229"/>
    <n v="123163"/>
    <s v="Non graded value rubric"/>
    <n v="21027791"/>
    <m/>
    <m/>
    <x v="0"/>
    <n v="1159359"/>
    <n v="1"/>
    <n v="24"/>
    <x v="8"/>
    <s v=" MATH-1110-16 "/>
    <s v=" College Algebra"/>
    <n v="2606984"/>
    <n v="28669"/>
    <s v="https://ncstate.instructure.com/courses/2365127/assignments/21027791"/>
    <m/>
    <n v="24"/>
    <n v="17"/>
    <n v="1"/>
    <s v="Mastery 24 - 22"/>
    <n v="24"/>
    <n v="112186"/>
    <x v="5"/>
    <s v="active"/>
  </r>
  <r>
    <s v="2019SP123710"/>
    <x v="5"/>
    <s v="Kaple, Gabrielle"/>
    <n v="8321641"/>
    <n v="123710"/>
    <s v="Non Graded Value Rubric"/>
    <n v="22258453"/>
    <m/>
    <m/>
    <x v="0"/>
    <n v="1159359"/>
    <n v="1"/>
    <n v="24"/>
    <x v="4"/>
    <s v=" STAT-1010-10 "/>
    <s v=" Probability &amp; Statistics"/>
    <n v="2704433"/>
    <n v="28735"/>
    <s v="https://ncstate.instructure.com/courses/2455703/assignments/22258453"/>
    <m/>
    <n v="24"/>
    <n v="17"/>
    <n v="1"/>
    <s v="Mastery 24 - 22"/>
    <n v="24"/>
    <n v="112186"/>
    <x v="5"/>
    <s v="active"/>
  </r>
  <r>
    <s v="2018FA119401"/>
    <x v="5"/>
    <s v="Mount, Jared"/>
    <n v="7126556"/>
    <n v="119401"/>
    <s v="Non-graded Value Added Rubric"/>
    <n v="19803063"/>
    <m/>
    <m/>
    <x v="5"/>
    <n v="1159358"/>
    <n v="1"/>
    <n v="15"/>
    <x v="8"/>
    <s v=" ENGL-1010-72 "/>
    <s v=" English Composition I"/>
    <n v="2606875"/>
    <n v="28667"/>
    <s v="https://ncstate.instructure.com/courses/2365004/assignments/19803063"/>
    <m/>
    <n v="20"/>
    <n v="14"/>
    <n v="1"/>
    <s v="Meets Expectations 15 - 14"/>
    <n v="15"/>
    <n v="112181"/>
    <x v="12"/>
    <s v="active"/>
  </r>
  <r>
    <s v="2017SP108580"/>
    <x v="21"/>
    <s v="West, Makayla"/>
    <n v="4976718"/>
    <n v="108580"/>
    <s v="NON GRADED Value Rubric- Written Communication"/>
    <n v="11690379"/>
    <m/>
    <m/>
    <x v="5"/>
    <n v="1159358"/>
    <n v="1"/>
    <n v="15"/>
    <x v="2"/>
    <s v=" BUSM-2270-01 "/>
    <s v=" Case Studies in Business"/>
    <n v="2088958"/>
    <n v="22510"/>
    <s v="https://ncstate.instructure.com/courses/1876225/assignments/11690379"/>
    <m/>
    <n v="20"/>
    <n v="14"/>
    <n v="1"/>
    <s v="Meets Expectations 15 - 14"/>
    <n v="15"/>
    <n v="112185"/>
    <x v="4"/>
    <s v="active"/>
  </r>
  <r>
    <s v="2017SP108580"/>
    <x v="21"/>
    <s v="West, Makayla"/>
    <n v="4976718"/>
    <n v="108580"/>
    <s v="NON GRADED Value Rubric- Critical Thinking"/>
    <n v="11690376"/>
    <m/>
    <m/>
    <x v="2"/>
    <n v="1152997"/>
    <n v="1"/>
    <n v="13"/>
    <x v="2"/>
    <s v=" BUSM-2270-01 "/>
    <s v=" Case Studies in Business"/>
    <n v="2088958"/>
    <n v="22510"/>
    <s v="https://ncstate.instructure.com/courses/1876225/assignments/11690376"/>
    <m/>
    <n v="20"/>
    <n v="14"/>
    <n v="0"/>
    <s v="Does Not Meet Expectations 13- Below"/>
    <n v="13"/>
    <n v="112185"/>
    <x v="4"/>
    <s v="active"/>
  </r>
  <r>
    <s v="2019FA129519"/>
    <x v="27"/>
    <s v="Baker, Jilliann"/>
    <n v="9163035"/>
    <n v="129519"/>
    <s v="No grade - Written Communication Value Rubric"/>
    <n v="23520879"/>
    <m/>
    <m/>
    <x v="5"/>
    <n v="1159358"/>
    <n v="1"/>
    <n v="15"/>
    <x v="1"/>
    <s v=" PSYC-1010-921 "/>
    <s v=" Introduction to Psychology"/>
    <n v="2784907"/>
    <n v="29882"/>
    <s v="https://ncstate.instructure.com/courses/2532782/assignments/23520879"/>
    <m/>
    <n v="20"/>
    <n v="14"/>
    <n v="1"/>
    <s v="Meets Expectations 15 - 14"/>
    <n v="15"/>
    <n v="112173"/>
    <x v="3"/>
    <s v="active"/>
  </r>
  <r>
    <s v="2016SP102470"/>
    <x v="15"/>
    <s v="Pfleiderer, Courtney"/>
    <n v="3760849"/>
    <n v="102470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16FA112780"/>
    <x v="24"/>
    <s v="Horowitz, Casey"/>
    <n v="5949715"/>
    <n v="112780"/>
    <s v="Non-graded Value Added Rubric"/>
    <n v="10470193"/>
    <m/>
    <m/>
    <x v="5"/>
    <n v="1159358"/>
    <n v="1"/>
    <n v="17"/>
    <x v="7"/>
    <s v=" ENGL-1010-18 "/>
    <s v=" English Composition I"/>
    <n v="2043046"/>
    <n v="21945"/>
    <s v="https://ncstate.instructure.com/courses/1828938/assignments/10470193"/>
    <m/>
    <n v="20"/>
    <n v="14"/>
    <n v="1"/>
    <s v="Above Average 17 - 16"/>
    <n v="17"/>
    <n v="112181"/>
    <x v="12"/>
    <s v="active"/>
  </r>
  <r>
    <s v="2020SP123161"/>
    <x v="17"/>
    <s v="Golab, Samuel"/>
    <n v="8398585"/>
    <n v="123161"/>
    <s v="Test 2"/>
    <n v="26716047"/>
    <m/>
    <m/>
    <x v="0"/>
    <n v="1159359"/>
    <n v="1"/>
    <n v="18"/>
    <x v="6"/>
    <s v=" STAT-1010-02 "/>
    <s v=" Probability &amp; Statistics"/>
    <n v="2924295"/>
    <n v="30805"/>
    <s v="https://ncstate.instructure.com/courses/2663585/assignments/26716047"/>
    <m/>
    <n v="24"/>
    <n v="17"/>
    <n v="1"/>
    <s v="Meets Expectations 18 -17"/>
    <n v="18"/>
    <n v="112186"/>
    <x v="5"/>
    <s v="active"/>
  </r>
  <r>
    <s v="2019SP119626"/>
    <x v="8"/>
    <s v="Chandler, Maegan"/>
    <n v="7108891"/>
    <n v="119626"/>
    <s v="Ungraded Oral"/>
    <n v="21239417"/>
    <m/>
    <m/>
    <x v="1"/>
    <n v="1159357"/>
    <n v="1"/>
    <n v="20"/>
    <x v="4"/>
    <s v=" VCMT-2850-920 "/>
    <s v=" Seminar"/>
    <n v="2726723"/>
    <n v="29221"/>
    <s v="https://ncstate.instructure.com/courses/2479828/assignments/21239417"/>
    <m/>
    <n v="20"/>
    <n v="14"/>
    <n v="1"/>
    <s v="Mastery 20 -18"/>
    <n v="20"/>
    <n v="112178"/>
    <x v="6"/>
    <s v="active"/>
  </r>
  <r>
    <s v="2019SP119626"/>
    <x v="8"/>
    <s v="Chandler, Maegan"/>
    <n v="7108891"/>
    <n v="119626"/>
    <s v="Ungraded Written"/>
    <n v="21239418"/>
    <m/>
    <m/>
    <x v="5"/>
    <n v="1159358"/>
    <n v="1"/>
    <n v="20"/>
    <x v="4"/>
    <s v=" VCMT-2850-920 "/>
    <s v=" Seminar"/>
    <n v="2726723"/>
    <n v="29221"/>
    <s v="https://ncstate.instructure.com/courses/2479828/assignments/21239418"/>
    <m/>
    <n v="20"/>
    <n v="14"/>
    <n v="1"/>
    <s v="Master 20 - 18"/>
    <n v="20"/>
    <n v="112178"/>
    <x v="6"/>
    <s v="active"/>
  </r>
  <r>
    <s v="2015FA108054"/>
    <x v="25"/>
    <s v="Snyder, William"/>
    <n v="5951907"/>
    <n v="108054"/>
    <s v="Test 3"/>
    <n v="8104781"/>
    <m/>
    <n v="67"/>
    <x v="0"/>
    <n v="1159359"/>
    <n v="1"/>
    <n v="18"/>
    <x v="10"/>
    <s v=" MATH-1150-01CN "/>
    <s v=" Calculus I"/>
    <n v="1777785"/>
    <n v="18973"/>
    <s v="https://ncstate.instructure.com/courses/1575108/assignments/8104781"/>
    <m/>
    <n v="24"/>
    <n v="17"/>
    <n v="1"/>
    <s v="Meets Expectations 18 -17"/>
    <n v="18"/>
    <n v="112186"/>
    <x v="5"/>
    <s v="active"/>
  </r>
  <r>
    <s v="2019FA130143"/>
    <x v="16"/>
    <s v="Wentz, Cori"/>
    <n v="9257605"/>
    <n v="130143"/>
    <s v="VALUE Rubric - Ungraded"/>
    <n v="24808892"/>
    <m/>
    <m/>
    <x v="0"/>
    <n v="1159359"/>
    <n v="1"/>
    <n v="21"/>
    <x v="1"/>
    <s v=" ECON-1510-CN "/>
    <s v=" Microeconomics"/>
    <n v="2784539"/>
    <n v="29569"/>
    <s v="https://ncstate.instructure.com/courses/2533422/assignments/24808892"/>
    <m/>
    <n v="24"/>
    <n v="17"/>
    <n v="1"/>
    <s v="Above Average 21 - 19"/>
    <n v="21"/>
    <n v="112185"/>
    <x v="4"/>
    <s v="active"/>
  </r>
  <r>
    <s v="2017FA114797"/>
    <x v="9"/>
    <s v="Rose, Landon"/>
    <n v="7130359"/>
    <n v="114797"/>
    <s v="Midterm Exam"/>
    <n v="14357928"/>
    <m/>
    <n v="133"/>
    <x v="0"/>
    <n v="1159359"/>
    <n v="1"/>
    <n v="16"/>
    <x v="9"/>
    <s v=" MATH-1050-01 "/>
    <s v=" Technical Mathematics I"/>
    <n v="2337851"/>
    <n v="24748"/>
    <s v="https://ncstate.instructure.com/courses/2111929/assignments/14357928"/>
    <m/>
    <n v="24"/>
    <n v="17"/>
    <n v="0"/>
    <s v="Does Not Meet Expectations 16 - Below"/>
    <n v="16"/>
    <n v="112186"/>
    <x v="5"/>
    <s v="active"/>
  </r>
  <r>
    <s v="2018SU127286"/>
    <x v="5"/>
    <s v="Tasseff, Grant"/>
    <n v="8655602"/>
    <n v="127286"/>
    <s v="Non Graded Value Rubric"/>
    <n v="18175259"/>
    <m/>
    <m/>
    <x v="0"/>
    <n v="1159359"/>
    <n v="1"/>
    <n v="24"/>
    <x v="11"/>
    <s v=" MATH-1150-41 "/>
    <s v=" Calculus I"/>
    <n v="2606096"/>
    <n v="28646"/>
    <s v="https://ncstate.instructure.com/courses/2364253/assignments/18175259"/>
    <m/>
    <n v="24"/>
    <n v="17"/>
    <n v="1"/>
    <s v="Mastery 24 - 22"/>
    <n v="24"/>
    <n v="112186"/>
    <x v="5"/>
    <s v="active"/>
  </r>
  <r>
    <s v="2019SP128357"/>
    <x v="51"/>
    <s v="Prifti, Klodian"/>
    <n v="8716323"/>
    <n v="128357"/>
    <s v="NON GRADED OUTCOME RUBRIC"/>
    <n v="21265497"/>
    <m/>
    <m/>
    <x v="0"/>
    <n v="1159359"/>
    <n v="1"/>
    <n v="16"/>
    <x v="4"/>
    <s v=" MATH-1070-30 "/>
    <s v=" Applied Geometry &amp; Trigonometr"/>
    <n v="2704174"/>
    <n v="27377"/>
    <s v="https://ncstate.instructure.com/courses/2455839/assignments/21265497"/>
    <m/>
    <n v="24"/>
    <n v="17"/>
    <n v="0"/>
    <s v="Does Not Meet Expectations 16 - Below"/>
    <n v="16"/>
    <n v="112186"/>
    <x v="5"/>
    <s v="active"/>
  </r>
  <r>
    <s v="2016SP94610"/>
    <x v="17"/>
    <s v="Wacker, Kerri"/>
    <n v="3760791"/>
    <n v="94610"/>
    <s v="VALUE rubric Quanitative"/>
    <n v="9462477"/>
    <m/>
    <m/>
    <x v="0"/>
    <n v="1159359"/>
    <n v="1"/>
    <n v="21"/>
    <x v="5"/>
    <s v=" CRMJ-1110-01 "/>
    <s v=" Criminal Investigation I"/>
    <n v="1930354"/>
    <n v="19236"/>
    <s v="https://ncstate.instructure.com/courses/1719022/assignments/9462477"/>
    <m/>
    <n v="24"/>
    <n v="17"/>
    <n v="1"/>
    <s v="Above Average 21 - 19"/>
    <n v="21"/>
    <n v="112177"/>
    <x v="9"/>
    <s v="active"/>
  </r>
  <r>
    <s v="2019SP128397"/>
    <x v="30"/>
    <s v="Reinhart, Cody"/>
    <n v="8770553"/>
    <n v="128397"/>
    <s v="Non Graded Value Rubric"/>
    <n v="22288391"/>
    <m/>
    <m/>
    <x v="0"/>
    <n v="1159359"/>
    <n v="1"/>
    <n v="16"/>
    <x v="4"/>
    <s v=" STAT-1010-20 "/>
    <s v=" Probability &amp; Statistics"/>
    <n v="2704406"/>
    <n v="27497"/>
    <s v="https://ncstate.instructure.com/courses/2455685/assignments/22288391"/>
    <m/>
    <n v="24"/>
    <n v="17"/>
    <n v="0"/>
    <s v="Does Not Meet Expectations 16 - Below"/>
    <n v="16"/>
    <n v="112186"/>
    <x v="5"/>
    <s v="active"/>
  </r>
  <r>
    <s v="2015FA107705"/>
    <x v="15"/>
    <s v="Green, Jordanne"/>
    <n v="4100955"/>
    <n v="107705"/>
    <s v="IV Calculation Homework"/>
    <n v="7996239"/>
    <m/>
    <n v="9.5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107705"/>
    <x v="15"/>
    <s v="Green, Jordanne"/>
    <n v="4100955"/>
    <n v="107705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6FA111669"/>
    <x v="21"/>
    <s v="Gerber, Lucas"/>
    <n v="6109986"/>
    <n v="111669"/>
    <s v="Ungraded VALUE Rubric"/>
    <n v="10590954"/>
    <m/>
    <m/>
    <x v="0"/>
    <n v="1159359"/>
    <n v="1"/>
    <n v="21"/>
    <x v="7"/>
    <s v=" ECON-1510-920 "/>
    <s v=" Microeconomics"/>
    <n v="2042992"/>
    <n v="21856"/>
    <s v="https://ncstate.instructure.com/courses/1829321/assignments/10590954"/>
    <m/>
    <n v="24"/>
    <n v="17"/>
    <n v="1"/>
    <s v="Above Average 21 - 19"/>
    <n v="21"/>
    <n v="112185"/>
    <x v="4"/>
    <s v="active"/>
  </r>
  <r>
    <s v="2019FA126786"/>
    <x v="5"/>
    <s v="Cain, Riley"/>
    <n v="9096804"/>
    <n v="126786"/>
    <s v="Non-graded Value Added Rubric"/>
    <n v="23512846"/>
    <m/>
    <m/>
    <x v="5"/>
    <n v="1159358"/>
    <n v="1"/>
    <n v="15"/>
    <x v="1"/>
    <s v=" ENGL-1010-09 "/>
    <s v=" English Composition I"/>
    <n v="2784693"/>
    <n v="29632"/>
    <s v="https://ncstate.instructure.com/courses/2533040/assignments/23512846"/>
    <m/>
    <n v="20"/>
    <n v="14"/>
    <n v="1"/>
    <s v="Meets Expectations 15 - 14"/>
    <n v="15"/>
    <n v="112181"/>
    <x v="12"/>
    <s v="active"/>
  </r>
  <r>
    <s v="2020SP127218"/>
    <x v="4"/>
    <s v="Strassell, Samantha"/>
    <n v="8647885"/>
    <n v="127218"/>
    <s v="NON-GRADED Value Rubric- Critical Thinking"/>
    <n v="25029999"/>
    <m/>
    <m/>
    <x v="2"/>
    <n v="1152997"/>
    <n v="1"/>
    <n v="20"/>
    <x v="6"/>
    <s v=" BUSM-2272-920 "/>
    <s v=" Case Studies in Business"/>
    <n v="2924468"/>
    <n v="30415"/>
    <s v="https://ncstate.instructure.com/courses/2664033/assignments/25029999"/>
    <m/>
    <n v="20"/>
    <n v="14"/>
    <n v="1"/>
    <s v="Mastery 20-18"/>
    <n v="20"/>
    <n v="112185"/>
    <x v="4"/>
    <s v="active"/>
  </r>
  <r>
    <s v="2020SP127218"/>
    <x v="4"/>
    <s v="Strassell, Samantha"/>
    <n v="8647885"/>
    <n v="127218"/>
    <s v="NON GRADED Value Rubric- Written Communication"/>
    <n v="25030000"/>
    <m/>
    <m/>
    <x v="5"/>
    <n v="1159358"/>
    <n v="1"/>
    <n v="20"/>
    <x v="6"/>
    <s v=" BUSM-2272-920 "/>
    <s v=" Case Studies in Business"/>
    <n v="2924468"/>
    <n v="30415"/>
    <s v="https://ncstate.instructure.com/courses/2664033/assignments/25030000"/>
    <m/>
    <n v="20"/>
    <n v="14"/>
    <n v="1"/>
    <s v="Master 20 - 18"/>
    <n v="20"/>
    <n v="112185"/>
    <x v="4"/>
    <s v="active"/>
  </r>
  <r>
    <s v="2017SP118180"/>
    <x v="16"/>
    <s v="Kern, Charles"/>
    <n v="6756299"/>
    <n v="118180"/>
    <s v="Diversity Project"/>
    <n v="12052096"/>
    <s v="2017-04-25T10:22:33-04:00"/>
    <n v="91"/>
    <x v="3"/>
    <n v="1159356"/>
    <n v="1"/>
    <n v="18"/>
    <x v="2"/>
    <s v=" SOCY-2010-920 "/>
    <s v=" Cultural Diversity and Racism"/>
    <n v="2089372"/>
    <n v="23139"/>
    <s v="https://ncstate.instructure.com/courses/1875809/assignments/12052096"/>
    <m/>
    <n v="24"/>
    <n v="17"/>
    <n v="1"/>
    <s v="Meets Expectations 18 -17"/>
    <n v="18"/>
    <n v="112173"/>
    <x v="3"/>
    <s v="active"/>
  </r>
  <r>
    <s v="2016SP101053"/>
    <x v="10"/>
    <s v="Black, Amber"/>
    <n v="5363223"/>
    <n v="101053"/>
    <s v="Research Paper"/>
    <n v="8949122"/>
    <m/>
    <n v="0"/>
    <x v="4"/>
    <n v="1159324"/>
    <n v="1"/>
    <n v="13"/>
    <x v="5"/>
    <s v=" HMSV-2170-02 "/>
    <s v=" Directed Practice III"/>
    <n v="1999852"/>
    <n v="20905"/>
    <s v="https://ncstate.instructure.com/courses/1787929/assignments/8949122"/>
    <m/>
    <n v="20"/>
    <n v="14"/>
    <n v="0"/>
    <s v="Does Not Meet Expectations 13-Below"/>
    <n v="13"/>
    <n v="112197"/>
    <x v="8"/>
    <s v="active"/>
  </r>
  <r>
    <s v="2017FA119528"/>
    <x v="5"/>
    <s v="Luevano, Julia"/>
    <n v="7352229"/>
    <n v="119528"/>
    <s v="Written Communication Rubric VALUE"/>
    <n v="14460774"/>
    <m/>
    <m/>
    <x v="5"/>
    <n v="1159358"/>
    <n v="1"/>
    <n v="17"/>
    <x v="9"/>
    <s v=" ENGL-1030-05 "/>
    <s v=" English Composition II"/>
    <n v="2417506"/>
    <n v="24487"/>
    <s v="https://ncstate.instructure.com/courses/2184241/assignments/14460774"/>
    <m/>
    <n v="20"/>
    <n v="14"/>
    <n v="1"/>
    <s v="Above Average 17 - 16"/>
    <n v="17"/>
    <n v="112181"/>
    <x v="12"/>
    <s v="active"/>
  </r>
  <r>
    <s v="2017FA119528"/>
    <x v="5"/>
    <s v="Luevano, Julia"/>
    <n v="7352229"/>
    <n v="119528"/>
    <s v="Non Graded Information Literacy Rubric"/>
    <n v="14460762"/>
    <m/>
    <m/>
    <x v="4"/>
    <n v="1159324"/>
    <n v="1"/>
    <n v="17"/>
    <x v="9"/>
    <s v=" ENGL-1030-05 "/>
    <s v=" English Composition II"/>
    <n v="2417506"/>
    <n v="24487"/>
    <s v="https://ncstate.instructure.com/courses/2184241/assignments/14460762"/>
    <m/>
    <n v="20"/>
    <n v="14"/>
    <n v="1"/>
    <s v="Above Average 17-16"/>
    <n v="17"/>
    <n v="112181"/>
    <x v="12"/>
    <s v="active"/>
  </r>
  <r>
    <s v="2016SP96620"/>
    <x v="56"/>
    <s v="Clayburn, Elizabeth"/>
    <n v="6444639"/>
    <n v="96620"/>
    <s v="Non-graded"/>
    <n v="9746466"/>
    <m/>
    <m/>
    <x v="0"/>
    <n v="1159359"/>
    <n v="1"/>
    <n v="24"/>
    <x v="5"/>
    <s v=" STAT-1010-920 "/>
    <s v=" Probability &amp; Statistics"/>
    <n v="1930636"/>
    <n v="19597"/>
    <s v="https://ncstate.instructure.com/courses/1718958/assignments/9746466"/>
    <m/>
    <n v="24"/>
    <n v="17"/>
    <n v="1"/>
    <s v="Mastery 24 - 22"/>
    <n v="24"/>
    <n v="112186"/>
    <x v="5"/>
    <s v="active"/>
  </r>
  <r>
    <s v="2018SU125339"/>
    <x v="33"/>
    <s v="Sampsel, Haley"/>
    <n v="8525469"/>
    <n v="125339"/>
    <s v="Test 2"/>
    <n v="18242981"/>
    <m/>
    <n v="91"/>
    <x v="0"/>
    <n v="1159359"/>
    <n v="1"/>
    <n v="16"/>
    <x v="11"/>
    <s v=" STAT-1010-53 "/>
    <s v=" Probability &amp; Statistics"/>
    <n v="2577156"/>
    <n v="27033"/>
    <s v="https://ncstate.instructure.com/courses/2329852/assignments/18242981"/>
    <m/>
    <n v="24"/>
    <n v="17"/>
    <n v="0"/>
    <s v="Does Not Meet Expectations 16 - Below"/>
    <n v="16"/>
    <n v="112186"/>
    <x v="5"/>
    <s v="active"/>
  </r>
  <r>
    <s v="2017SP119081"/>
    <x v="35"/>
    <s v="Cavendish, Donovan"/>
    <n v="7016363"/>
    <n v="119081"/>
    <s v="Diversity Project"/>
    <n v="12052096"/>
    <s v="2017-04-18T14:07:39-04:00"/>
    <n v="99"/>
    <x v="3"/>
    <n v="1159356"/>
    <n v="2"/>
    <n v="18"/>
    <x v="2"/>
    <s v=" SOCY-2010-920 "/>
    <s v=" Cultural Diversity and Racism"/>
    <n v="2089372"/>
    <n v="23139"/>
    <s v="https://ncstate.instructure.com/courses/1875809/assignments/12052096"/>
    <m/>
    <n v="24"/>
    <n v="17"/>
    <n v="1"/>
    <s v="Meets Expectations 18 -17"/>
    <n v="18"/>
    <n v="112173"/>
    <x v="3"/>
    <s v="active"/>
  </r>
  <r>
    <s v="2018SP43256"/>
    <x v="18"/>
    <s v="Grove, Lauren"/>
    <n v="8453076"/>
    <n v="43256"/>
    <s v="No grade - Written Communication Value Rubric"/>
    <n v="16527076"/>
    <m/>
    <m/>
    <x v="5"/>
    <n v="1159358"/>
    <n v="1"/>
    <n v="17"/>
    <x v="0"/>
    <s v=" PSYC-1010-920 "/>
    <s v=" Introduction to Psychology"/>
    <n v="2476841"/>
    <n v="25736"/>
    <s v="https://ncstate.instructure.com/courses/2235059/assignments/16527076"/>
    <m/>
    <n v="20"/>
    <n v="14"/>
    <n v="1"/>
    <s v="Above Average 17 - 16"/>
    <n v="17"/>
    <n v="112173"/>
    <x v="3"/>
    <s v="active"/>
  </r>
  <r>
    <s v="2016FA119157"/>
    <x v="5"/>
    <s v="Barnett, Jaelyn"/>
    <n v="7101755"/>
    <n v="119157"/>
    <s v="Course Project: Written Communication Value Rubric Assessment"/>
    <n v="10638215"/>
    <m/>
    <m/>
    <x v="5"/>
    <n v="1159358"/>
    <n v="1"/>
    <n v="15"/>
    <x v="7"/>
    <s v=" PSYC-1010-920 "/>
    <s v=" Introduction to Psychology"/>
    <n v="2043249"/>
    <n v="22354"/>
    <s v="https://ncstate.instructure.com/courses/1828866/assignments/10638215"/>
    <m/>
    <n v="20"/>
    <n v="14"/>
    <n v="1"/>
    <s v="Meets Expectations 15 - 14"/>
    <n v="15"/>
    <n v="112173"/>
    <x v="3"/>
    <s v="active"/>
  </r>
  <r>
    <s v="2019SU131182"/>
    <x v="7"/>
    <s v="Headley, Joel"/>
    <n v="9186271"/>
    <n v="131182"/>
    <s v="Non Graded Value Rubric"/>
    <n v="21914548"/>
    <m/>
    <m/>
    <x v="0"/>
    <n v="1159359"/>
    <n v="1"/>
    <n v="24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Mastery 24 - 22"/>
    <n v="24"/>
    <n v="112186"/>
    <x v="5"/>
    <s v="active"/>
  </r>
  <r>
    <s v="2016SP112814"/>
    <x v="20"/>
    <s v="Mowry, Bertha"/>
    <n v="6729249"/>
    <n v="112814"/>
    <s v="Non-graded Value Added Rubric"/>
    <n v="8779475"/>
    <m/>
    <m/>
    <x v="5"/>
    <n v="1159358"/>
    <n v="1"/>
    <n v="15"/>
    <x v="5"/>
    <s v=" ENGL-1010-911 "/>
    <s v=" English Composition I"/>
    <n v="1930417"/>
    <n v="19322"/>
    <s v="https://ncstate.instructure.com/courses/1718697/assignments/8779475"/>
    <m/>
    <n v="20"/>
    <n v="14"/>
    <n v="1"/>
    <s v="Meets Expectations 15 - 14"/>
    <n v="15"/>
    <n v="112181"/>
    <x v="12"/>
    <s v="active"/>
  </r>
  <r>
    <s v="2018SP117776"/>
    <x v="18"/>
    <s v="McCleese, Jennifer"/>
    <n v="6854528"/>
    <n v="117776"/>
    <s v="Non-Graded Value Rubric"/>
    <n v="18275765"/>
    <m/>
    <m/>
    <x v="0"/>
    <n v="1159359"/>
    <n v="1"/>
    <n v="16"/>
    <x v="0"/>
    <s v=" STAT-1010-05 "/>
    <s v=" Probability &amp; Statistics"/>
    <n v="2476867"/>
    <n v="25793"/>
    <s v="https://ncstate.instructure.com/courses/2235379/assignments/18275765"/>
    <m/>
    <n v="24"/>
    <n v="17"/>
    <n v="0"/>
    <s v="Does Not Meet Expectations 16 - Below"/>
    <n v="16"/>
    <n v="112186"/>
    <x v="5"/>
    <s v="active"/>
  </r>
  <r>
    <s v="2016SP113031"/>
    <x v="3"/>
    <s v="Cawrse, Evan"/>
    <n v="5943139"/>
    <n v="113031"/>
    <s v="Value Rubric Written Communication"/>
    <n v="9461240"/>
    <m/>
    <m/>
    <x v="5"/>
    <n v="1159358"/>
    <n v="1"/>
    <n v="13"/>
    <x v="5"/>
    <s v=" CRMJ-2210-25 "/>
    <s v=" Intro to Police Ops &amp; Reports"/>
    <n v="1930365"/>
    <n v="19251"/>
    <s v="https://ncstate.instructure.com/courses/1719036/assignments/9461240"/>
    <m/>
    <n v="20"/>
    <n v="14"/>
    <n v="0"/>
    <s v="Does Not Meet Expectations 13 - Below"/>
    <n v="13"/>
    <n v="112177"/>
    <x v="9"/>
    <s v="active"/>
  </r>
  <r>
    <s v="2018SP112412"/>
    <x v="35"/>
    <s v="Morales Fierro, Daniel"/>
    <n v="6156793"/>
    <n v="112412"/>
    <s v="Written Communication Rubric VALUE"/>
    <n v="16713443"/>
    <m/>
    <m/>
    <x v="5"/>
    <n v="1159358"/>
    <n v="1"/>
    <n v="13"/>
    <x v="0"/>
    <s v=" ENGL-1030-10 "/>
    <s v=" English Composition II"/>
    <n v="2476695"/>
    <n v="25368"/>
    <s v="https://ncstate.instructure.com/courses/2235119/assignments/16713443"/>
    <m/>
    <n v="20"/>
    <n v="14"/>
    <n v="0"/>
    <s v="Does Not Meet Expectations 13 - Below"/>
    <n v="13"/>
    <n v="112181"/>
    <x v="12"/>
    <s v="active"/>
  </r>
  <r>
    <s v="2018SP112412"/>
    <x v="35"/>
    <s v="Morales Fierro, Daniel"/>
    <n v="6156793"/>
    <n v="112412"/>
    <s v="Non Graded Information Literacy Rubric"/>
    <n v="16713430"/>
    <m/>
    <m/>
    <x v="4"/>
    <n v="1159324"/>
    <n v="1"/>
    <n v="13"/>
    <x v="0"/>
    <s v=" ENGL-1030-10 "/>
    <s v=" English Composition II"/>
    <n v="2476695"/>
    <n v="25368"/>
    <s v="https://ncstate.instructure.com/courses/2235119/assignments/16713430"/>
    <m/>
    <n v="20"/>
    <n v="14"/>
    <n v="0"/>
    <s v="Does Not Meet Expectations 13-Below"/>
    <n v="13"/>
    <n v="112181"/>
    <x v="12"/>
    <s v="active"/>
  </r>
  <r>
    <s v="2015FA113282"/>
    <x v="16"/>
    <s v="Powell, Samuel"/>
    <n v="5939529"/>
    <n v="113282"/>
    <s v="Value Rubric"/>
    <n v="8462909"/>
    <m/>
    <n v="24"/>
    <x v="0"/>
    <n v="1159359"/>
    <n v="1"/>
    <n v="24"/>
    <x v="10"/>
    <s v=" ECON-1510-CN "/>
    <s v=" Microeconomics"/>
    <n v="1777603"/>
    <n v="18721"/>
    <s v="https://ncstate.instructure.com/courses/1575207/assignments/8462909"/>
    <m/>
    <n v="24"/>
    <n v="17"/>
    <n v="1"/>
    <s v="Mastery 24 - 22"/>
    <n v="24"/>
    <n v="112185"/>
    <x v="4"/>
    <s v="active"/>
  </r>
  <r>
    <s v="2017FA81120"/>
    <x v="15"/>
    <s v="Woerth, Sonja"/>
    <n v="3758595"/>
    <n v="81120"/>
    <s v="Diet/Bandages presentation"/>
    <n v="14035514"/>
    <m/>
    <n v="20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SP85020"/>
    <x v="25"/>
    <s v="Shepherd, Don"/>
    <n v="7121715"/>
    <n v="85020"/>
    <s v="Value Rubric -Ungraded"/>
    <n v="11925820"/>
    <m/>
    <m/>
    <x v="2"/>
    <n v="1152997"/>
    <n v="1"/>
    <n v="13"/>
    <x v="2"/>
    <s v=" ECON-2510-920 "/>
    <s v=" Macroeconomics"/>
    <n v="2089037"/>
    <n v="22609"/>
    <s v="https://ncstate.instructure.com/courses/1876202/assignments/11925820"/>
    <m/>
    <n v="20"/>
    <n v="14"/>
    <n v="0"/>
    <s v="Does Not Meet Expectations 13- Below"/>
    <n v="13"/>
    <n v="112185"/>
    <x v="4"/>
    <s v="active"/>
  </r>
  <r>
    <s v="2016FA116464"/>
    <x v="5"/>
    <s v="King, Sienna"/>
    <n v="6384074"/>
    <n v="116464"/>
    <s v="Non Graded Value Rubric- &quot;Information Literacy&quot;"/>
    <n v="11627751"/>
    <m/>
    <m/>
    <x v="4"/>
    <n v="1159324"/>
    <n v="1"/>
    <n v="17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Above Average 17-16"/>
    <n v="17"/>
    <n v="112185"/>
    <x v="4"/>
    <s v="active"/>
  </r>
  <r>
    <s v="2019FA130152"/>
    <x v="6"/>
    <s v="Auck, Gavin"/>
    <n v="9253549"/>
    <n v="130152"/>
    <s v="PP Prez in - Class"/>
    <n v="23228899"/>
    <m/>
    <n v="90"/>
    <x v="1"/>
    <n v="1159357"/>
    <n v="1"/>
    <n v="17"/>
    <x v="1"/>
    <s v=" ENGR-1010-CN1 "/>
    <s v=" Introduction to Engineering"/>
    <n v="2785257"/>
    <n v="30852"/>
    <s v="https://ncstate.instructure.com/courses/2532800/assignments/23228899"/>
    <m/>
    <n v="20"/>
    <n v="14"/>
    <n v="1"/>
    <s v="Above Average 17 - 16"/>
    <n v="17"/>
    <n v="112180"/>
    <x v="7"/>
    <s v="active"/>
  </r>
  <r>
    <s v="2018SP95638"/>
    <x v="18"/>
    <s v="Maxey, Rachael"/>
    <n v="7867574"/>
    <n v="95638"/>
    <s v="Test 2"/>
    <n v="16662462"/>
    <m/>
    <n v="137"/>
    <x v="0"/>
    <n v="1159359"/>
    <n v="1"/>
    <n v="24"/>
    <x v="0"/>
    <s v=" STAT-1010-15 "/>
    <s v=" Probability &amp; Statistics"/>
    <n v="2476872"/>
    <n v="25798"/>
    <s v="https://ncstate.instructure.com/courses/2235384/assignments/16662462"/>
    <m/>
    <n v="24"/>
    <n v="17"/>
    <n v="1"/>
    <s v="Mastery 24 - 22"/>
    <n v="24"/>
    <n v="112186"/>
    <x v="5"/>
    <s v="active"/>
  </r>
  <r>
    <s v="2017FA120622"/>
    <x v="9"/>
    <s v="Hoskins, Mason"/>
    <n v="7121912"/>
    <n v="120622"/>
    <s v="Non Graded Value Rubric"/>
    <n v="15962052"/>
    <m/>
    <m/>
    <x v="0"/>
    <n v="1159359"/>
    <n v="1"/>
    <n v="24"/>
    <x v="9"/>
    <s v=" MATH-1150-01CN "/>
    <s v=" Calculus I"/>
    <n v="2337858"/>
    <n v="24764"/>
    <s v="https://ncstate.instructure.com/courses/2111960/assignments/15962052"/>
    <m/>
    <n v="24"/>
    <n v="17"/>
    <n v="1"/>
    <s v="Mastery 24 - 22"/>
    <n v="24"/>
    <n v="112186"/>
    <x v="5"/>
    <s v="active"/>
  </r>
  <r>
    <s v="2016SP53245"/>
    <x v="14"/>
    <s v="Young, Ashley"/>
    <n v="6298354"/>
    <n v="53245"/>
    <s v="Ungraded VALUE Rubric - Critical Thinking"/>
    <n v="9535837"/>
    <m/>
    <m/>
    <x v="2"/>
    <n v="1152997"/>
    <n v="1"/>
    <n v="20"/>
    <x v="5"/>
    <s v=" ACCT-2060-920 "/>
    <s v=" Principles of Finance"/>
    <n v="1930308"/>
    <n v="19160"/>
    <s v="https://ncstate.instructure.com/courses/1719228/assignments/9535837"/>
    <m/>
    <n v="20"/>
    <n v="14"/>
    <n v="1"/>
    <s v="Mastery 20-18"/>
    <n v="20"/>
    <n v="112172"/>
    <x v="10"/>
    <s v="active"/>
  </r>
  <r>
    <s v="2017SP113931"/>
    <x v="14"/>
    <s v="Britton, Jamie"/>
    <n v="6129509"/>
    <n v="113931"/>
    <s v="Information Literacy Value Rubric (ungraded)"/>
    <n v="11640218"/>
    <m/>
    <m/>
    <x v="4"/>
    <n v="1159324"/>
    <n v="1"/>
    <n v="20"/>
    <x v="2"/>
    <s v=" ACCT-2090-901 "/>
    <s v=" Accounting Capstone"/>
    <n v="2088924"/>
    <n v="22469"/>
    <s v="https://ncstate.instructure.com/courses/1876196/assignments/11640218"/>
    <m/>
    <n v="20"/>
    <n v="14"/>
    <n v="1"/>
    <s v="Mastery 20-18"/>
    <n v="20"/>
    <n v="112172"/>
    <x v="10"/>
    <s v="active"/>
  </r>
  <r>
    <s v="2017SP113931"/>
    <x v="14"/>
    <s v="Britton, Jamie"/>
    <n v="6129509"/>
    <n v="113931"/>
    <s v="Oral Communications Value Rubric (ungraded)"/>
    <n v="11640222"/>
    <m/>
    <m/>
    <x v="1"/>
    <n v="1159357"/>
    <n v="1"/>
    <n v="20"/>
    <x v="2"/>
    <s v=" ACCT-2090-901 "/>
    <s v=" Accounting Capstone"/>
    <n v="2088924"/>
    <n v="22469"/>
    <s v="https://ncstate.instructure.com/courses/1876196/assignments/11640222"/>
    <m/>
    <n v="20"/>
    <n v="14"/>
    <n v="1"/>
    <s v="Mastery 20 -18"/>
    <n v="20"/>
    <n v="112172"/>
    <x v="10"/>
    <s v="active"/>
  </r>
  <r>
    <s v="2017SP113931"/>
    <x v="14"/>
    <s v="Britton, Jamie"/>
    <n v="6129509"/>
    <n v="113931"/>
    <s v="Written Communication Value Rubric (ungraded)"/>
    <n v="11640240"/>
    <m/>
    <m/>
    <x v="5"/>
    <n v="1159358"/>
    <n v="1"/>
    <n v="20"/>
    <x v="2"/>
    <s v=" ACCT-2090-901 "/>
    <s v=" Accounting Capstone"/>
    <n v="2088924"/>
    <n v="22469"/>
    <s v="https://ncstate.instructure.com/courses/1876196/assignments/11640240"/>
    <m/>
    <n v="20"/>
    <n v="14"/>
    <n v="1"/>
    <s v="Master 20 - 18"/>
    <n v="20"/>
    <n v="112172"/>
    <x v="10"/>
    <s v="active"/>
  </r>
  <r>
    <s v="2018SP123470"/>
    <x v="8"/>
    <s v="Pisanzio, Samantha"/>
    <n v="8259638"/>
    <n v="123470"/>
    <s v="Ungraded Written"/>
    <n v="16789725"/>
    <m/>
    <m/>
    <x v="5"/>
    <n v="1159358"/>
    <n v="1"/>
    <n v="20"/>
    <x v="0"/>
    <s v=" VCMT-2850-900 "/>
    <s v=" Seminar"/>
    <n v="2476893"/>
    <n v="25834"/>
    <s v="https://ncstate.instructure.com/courses/2235436/assignments/16789725"/>
    <m/>
    <n v="20"/>
    <n v="14"/>
    <n v="1"/>
    <s v="Master 20 - 18"/>
    <n v="20"/>
    <n v="112178"/>
    <x v="6"/>
    <s v="active"/>
  </r>
  <r>
    <s v="2018SP123470"/>
    <x v="8"/>
    <s v="Pisanzio, Samantha"/>
    <n v="8259638"/>
    <n v="123470"/>
    <s v="Ungraded Oral"/>
    <n v="16789724"/>
    <m/>
    <m/>
    <x v="1"/>
    <n v="1159357"/>
    <n v="1"/>
    <n v="20"/>
    <x v="0"/>
    <s v=" VCMT-2850-900 "/>
    <s v=" Seminar"/>
    <n v="2476893"/>
    <n v="25834"/>
    <s v="https://ncstate.instructure.com/courses/2235436/assignments/16789724"/>
    <m/>
    <n v="20"/>
    <n v="14"/>
    <n v="1"/>
    <s v="Mastery 20 -18"/>
    <n v="20"/>
    <n v="112178"/>
    <x v="6"/>
    <s v="active"/>
  </r>
  <r>
    <s v="2016FA120301"/>
    <x v="5"/>
    <s v="Dennison, Dylan"/>
    <n v="7093925"/>
    <n v="120301"/>
    <s v="Non Graded Value Rubric"/>
    <n v="11628031"/>
    <m/>
    <m/>
    <x v="4"/>
    <n v="1159324"/>
    <n v="1"/>
    <n v="15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eets Expectations 15-14"/>
    <n v="15"/>
    <n v="112185"/>
    <x v="4"/>
    <s v="active"/>
  </r>
  <r>
    <s v="2019SP123383"/>
    <x v="16"/>
    <s v="Sinclair, Kasidee"/>
    <n v="8340293"/>
    <n v="123383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19FA126451"/>
    <x v="5"/>
    <s v="Mutchler, Alex"/>
    <n v="8774745"/>
    <n v="126451"/>
    <s v="Non Graded Value Rubric"/>
    <n v="25059065"/>
    <m/>
    <m/>
    <x v="0"/>
    <n v="1159359"/>
    <n v="1"/>
    <n v="21"/>
    <x v="1"/>
    <s v=" MATH-1150-04 "/>
    <s v=" Calculus I"/>
    <n v="2784629"/>
    <n v="29806"/>
    <s v="https://ncstate.instructure.com/courses/2532962/assignments/25059065"/>
    <m/>
    <n v="24"/>
    <n v="17"/>
    <n v="1"/>
    <s v="Above Average 21 - 19"/>
    <n v="21"/>
    <n v="112186"/>
    <x v="5"/>
    <s v="active"/>
  </r>
  <r>
    <s v="2017SU87143"/>
    <x v="0"/>
    <s v="Beasley, Tetechie"/>
    <n v="5057399"/>
    <n v="87143"/>
    <s v="Cultural Diversity Clinical Assignment"/>
    <n v="13995811"/>
    <m/>
    <n v="21"/>
    <x v="3"/>
    <n v="1159356"/>
    <n v="1"/>
    <n v="21"/>
    <x v="12"/>
    <s v=" RADS-2340-50 "/>
    <s v=" Radiologic Procedures/Semina 3"/>
    <n v="2337579"/>
    <n v="24173"/>
    <s v="https://ncstate.instructure.com/courses/2112305/assignments/13995811"/>
    <m/>
    <n v="24"/>
    <n v="17"/>
    <n v="1"/>
    <s v="Above Average 21 - 19"/>
    <n v="21"/>
    <n v="112191"/>
    <x v="0"/>
    <s v="active"/>
  </r>
  <r>
    <s v="2019FA130499"/>
    <x v="16"/>
    <s v="Winters, Kaitlynn"/>
    <n v="9257601"/>
    <n v="130499"/>
    <s v="VALUE Rubric - Ungraded"/>
    <n v="24808892"/>
    <m/>
    <m/>
    <x v="0"/>
    <n v="1159359"/>
    <n v="1"/>
    <n v="24"/>
    <x v="1"/>
    <s v=" ECON-1510-CN "/>
    <s v=" Microeconomics"/>
    <n v="2784539"/>
    <n v="29569"/>
    <s v="https://ncstate.instructure.com/courses/2533422/assignments/24808892"/>
    <m/>
    <n v="24"/>
    <n v="17"/>
    <n v="1"/>
    <s v="Mastery 24 - 22"/>
    <n v="24"/>
    <n v="112185"/>
    <x v="4"/>
    <s v="active"/>
  </r>
  <r>
    <s v="2018SP97792"/>
    <x v="54"/>
    <s v="Forte, Ryan"/>
    <n v="3760040"/>
    <n v="97792"/>
    <s v="Non Graded Value Rubric"/>
    <n v="18065985"/>
    <m/>
    <m/>
    <x v="0"/>
    <n v="1159359"/>
    <n v="1"/>
    <n v="18"/>
    <x v="0"/>
    <s v=" MATH-1110-920 "/>
    <s v=" College Algebra"/>
    <n v="2476780"/>
    <n v="25615"/>
    <s v="https://ncstate.instructure.com/courses/2243272/assignments/18065985"/>
    <m/>
    <n v="24"/>
    <n v="17"/>
    <n v="1"/>
    <s v="Meets Expectations 18 -17"/>
    <n v="18"/>
    <n v="112186"/>
    <x v="5"/>
    <s v="active"/>
  </r>
  <r>
    <s v="2018SP115981"/>
    <x v="7"/>
    <s v="Sunderland, Talisa"/>
    <n v="6382828"/>
    <n v="115981"/>
    <s v="Written Communication Rubric VALUE"/>
    <n v="16468877"/>
    <m/>
    <m/>
    <x v="5"/>
    <n v="1159358"/>
    <n v="1"/>
    <n v="13"/>
    <x v="0"/>
    <s v=" ENGL-1030-06 "/>
    <s v=" English Composition II"/>
    <n v="2476693"/>
    <n v="25365"/>
    <s v="https://ncstate.instructure.com/courses/2235117/assignments/16468877"/>
    <m/>
    <n v="20"/>
    <n v="14"/>
    <n v="0"/>
    <s v="Does Not Meet Expectations 13 - Below"/>
    <n v="13"/>
    <n v="112181"/>
    <x v="12"/>
    <s v="active"/>
  </r>
  <r>
    <s v="2018SP115981"/>
    <x v="7"/>
    <s v="Sunderland, Talisa"/>
    <n v="6382828"/>
    <n v="115981"/>
    <s v="Non Graded Information Literacy Rubric"/>
    <n v="16468864"/>
    <m/>
    <m/>
    <x v="4"/>
    <n v="1159324"/>
    <n v="1"/>
    <n v="17"/>
    <x v="0"/>
    <s v=" ENGL-1030-06 "/>
    <s v=" English Composition II"/>
    <n v="2476693"/>
    <n v="25365"/>
    <s v="https://ncstate.instructure.com/courses/2235117/assignments/16468864"/>
    <m/>
    <n v="20"/>
    <n v="14"/>
    <n v="1"/>
    <s v="Above Average 17-16"/>
    <n v="17"/>
    <n v="112181"/>
    <x v="12"/>
    <s v="active"/>
  </r>
  <r>
    <s v="2016FA110970"/>
    <x v="14"/>
    <s v="Calame, Joshua"/>
    <n v="5359905"/>
    <n v="110970"/>
    <s v="Ungraded VALUE Rubric for Quantitative Literacy"/>
    <n v="10400793"/>
    <m/>
    <m/>
    <x v="0"/>
    <n v="1159359"/>
    <n v="1"/>
    <n v="21"/>
    <x v="7"/>
    <s v=" ACCT-2050-01 "/>
    <s v=" Governmental Accounting"/>
    <n v="2042903"/>
    <n v="21720"/>
    <s v="https://ncstate.instructure.com/courses/1829318/assignments/10400793"/>
    <m/>
    <n v="24"/>
    <n v="17"/>
    <n v="1"/>
    <s v="Above Average 21 - 19"/>
    <n v="21"/>
    <n v="112172"/>
    <x v="10"/>
    <s v="active"/>
  </r>
  <r>
    <s v="2019SP129396"/>
    <x v="19"/>
    <s v="Brown, Alexandria"/>
    <n v="9068215"/>
    <n v="129396"/>
    <s v="Non Graded Value Rubric"/>
    <n v="22293816"/>
    <m/>
    <m/>
    <x v="0"/>
    <n v="1159359"/>
    <n v="1"/>
    <n v="24"/>
    <x v="4"/>
    <s v=" MATH-1110-920 "/>
    <s v=" College Algebra"/>
    <n v="2704178"/>
    <n v="27378"/>
    <s v="https://ncstate.instructure.com/courses/2455843/assignments/22293816"/>
    <m/>
    <n v="24"/>
    <n v="17"/>
    <n v="1"/>
    <s v="Mastery 24 - 22"/>
    <n v="24"/>
    <n v="112186"/>
    <x v="5"/>
    <s v="active"/>
  </r>
  <r>
    <s v="2020SP127151"/>
    <x v="4"/>
    <s v="Witten, Abbi"/>
    <n v="8698215"/>
    <n v="127151"/>
    <s v="Test 2"/>
    <n v="26716269"/>
    <m/>
    <m/>
    <x v="0"/>
    <n v="1159359"/>
    <n v="1"/>
    <n v="24"/>
    <x v="6"/>
    <s v=" STAT-1010-06 "/>
    <s v=" Probability &amp; Statistics"/>
    <n v="2924494"/>
    <n v="30942"/>
    <s v="https://ncstate.instructure.com/courses/2663671/assignments/26716269"/>
    <m/>
    <n v="24"/>
    <n v="17"/>
    <n v="1"/>
    <s v="Mastery 24 - 22"/>
    <n v="24"/>
    <n v="112186"/>
    <x v="5"/>
    <s v="active"/>
  </r>
  <r>
    <s v="2018SP36902"/>
    <x v="0"/>
    <s v="Koh, Sonal"/>
    <n v="4864849"/>
    <n v="36902"/>
    <s v="RADS 2560 Quantitative Literacy"/>
    <n v="18044197"/>
    <m/>
    <m/>
    <x v="0"/>
    <n v="1159359"/>
    <n v="1"/>
    <n v="18"/>
    <x v="0"/>
    <s v=" RADS-2560-01 "/>
    <s v=" Imaging Science 5"/>
    <n v="2477014"/>
    <n v="26028"/>
    <s v="https://ncstate.instructure.com/courses/2235683/assignments/18044197"/>
    <m/>
    <n v="24"/>
    <n v="17"/>
    <n v="1"/>
    <s v="Meets Expectations 18 -17"/>
    <n v="18"/>
    <n v="112191"/>
    <x v="0"/>
    <s v="active"/>
  </r>
  <r>
    <s v="2018SP36902"/>
    <x v="0"/>
    <s v="Koh, Sonal"/>
    <n v="4864849"/>
    <n v="36902"/>
    <s v="RADS 2560 Oral Communication"/>
    <n v="18043874"/>
    <m/>
    <m/>
    <x v="1"/>
    <n v="1159357"/>
    <n v="1"/>
    <n v="15"/>
    <x v="0"/>
    <s v=" RADS-2560-01 "/>
    <s v=" Imaging Science 5"/>
    <n v="2477014"/>
    <n v="26028"/>
    <s v="https://ncstate.instructure.com/courses/2235683/assignments/18043874"/>
    <m/>
    <n v="20"/>
    <n v="14"/>
    <n v="1"/>
    <s v="Meets Expectations 15 - 14"/>
    <n v="15"/>
    <n v="112191"/>
    <x v="0"/>
    <s v="active"/>
  </r>
  <r>
    <s v="2018SP36902"/>
    <x v="0"/>
    <s v="Koh, Sonal"/>
    <n v="4864849"/>
    <n v="36902"/>
    <s v="Critical Thinking Value Rubric"/>
    <n v="18053565"/>
    <m/>
    <m/>
    <x v="2"/>
    <n v="1152997"/>
    <n v="1"/>
    <n v="15"/>
    <x v="0"/>
    <s v=" RADS-2560-01 "/>
    <s v=" Imaging Science 5"/>
    <n v="2477014"/>
    <n v="26028"/>
    <s v="https://ncstate.instructure.com/courses/2235683/assignments/18053565"/>
    <m/>
    <n v="20"/>
    <n v="14"/>
    <n v="1"/>
    <s v="Meets Expectations 15-14"/>
    <n v="15"/>
    <n v="112191"/>
    <x v="0"/>
    <s v="active"/>
  </r>
  <r>
    <s v="2015FA63691"/>
    <x v="52"/>
    <s v="Kauffman, Amanda"/>
    <n v="5366842"/>
    <n v="63691"/>
    <s v="NONGRADED - VALUE RUBRIC"/>
    <n v="8613251"/>
    <m/>
    <m/>
    <x v="0"/>
    <n v="1159359"/>
    <n v="1"/>
    <n v="16"/>
    <x v="10"/>
    <s v=" STAT-1000-920 "/>
    <s v=" Introduction to Statistics"/>
    <n v="1777865"/>
    <n v="19071"/>
    <s v="https://ncstate.instructure.com/courses/1575320/assignments/8613251"/>
    <m/>
    <n v="24"/>
    <n v="17"/>
    <n v="0"/>
    <s v="Does Not Meet Expectations 16 - Below"/>
    <n v="16"/>
    <n v="112186"/>
    <x v="5"/>
    <s v="active"/>
  </r>
  <r>
    <s v="2016FA106574"/>
    <x v="20"/>
    <s v="Brown, Stevanie"/>
    <n v="4597335"/>
    <n v="106574"/>
    <s v="Test 2"/>
    <n v="10562951"/>
    <m/>
    <n v="146"/>
    <x v="0"/>
    <n v="1159359"/>
    <n v="1"/>
    <n v="24"/>
    <x v="7"/>
    <s v=" STAT-1010-30 "/>
    <s v=" Probability &amp; Statistics"/>
    <n v="2043284"/>
    <n v="22410"/>
    <s v="https://ncstate.instructure.com/courses/1829235/assignments/10562951"/>
    <m/>
    <n v="24"/>
    <n v="17"/>
    <n v="1"/>
    <s v="Mastery 24 - 22"/>
    <n v="24"/>
    <n v="112186"/>
    <x v="5"/>
    <s v="active"/>
  </r>
  <r>
    <s v="2017FA43951"/>
    <x v="20"/>
    <s v="Scott, Cynthia"/>
    <n v="6744643"/>
    <n v="43951"/>
    <s v="Non-graded Value Added Rubric"/>
    <n v="14277635"/>
    <m/>
    <m/>
    <x v="5"/>
    <n v="1159358"/>
    <n v="1"/>
    <n v="13"/>
    <x v="9"/>
    <s v=" ENGL-1010-913 "/>
    <s v=" English Composition I"/>
    <n v="2420932"/>
    <n v="24482"/>
    <s v="https://ncstate.instructure.com/courses/2188821/assignments/14277635"/>
    <m/>
    <n v="20"/>
    <n v="14"/>
    <n v="0"/>
    <s v="Does Not Meet Expectations 13 - Below"/>
    <n v="13"/>
    <n v="112181"/>
    <x v="12"/>
    <s v="active"/>
  </r>
  <r>
    <s v="2020SP132387"/>
    <x v="28"/>
    <s v="Russell, Morghan"/>
    <n v="9409393"/>
    <n v="132387"/>
    <s v="Test 2"/>
    <n v="26716269"/>
    <m/>
    <m/>
    <x v="0"/>
    <n v="1159359"/>
    <n v="1"/>
    <n v="24"/>
    <x v="6"/>
    <s v=" STAT-1010-06 "/>
    <s v=" Probability &amp; Statistics"/>
    <n v="2924494"/>
    <n v="30942"/>
    <s v="https://ncstate.instructure.com/courses/2663671/assignments/26716269"/>
    <m/>
    <n v="24"/>
    <n v="17"/>
    <n v="1"/>
    <s v="Mastery 24 - 22"/>
    <n v="24"/>
    <n v="112186"/>
    <x v="5"/>
    <s v="active"/>
  </r>
  <r>
    <s v="2016SP115241"/>
    <x v="5"/>
    <s v="Fowler, Lyndsey"/>
    <n v="6417288"/>
    <n v="115241"/>
    <s v="Oral Communication Rubric"/>
    <n v="8886188"/>
    <m/>
    <m/>
    <x v="1"/>
    <n v="1159357"/>
    <n v="1"/>
    <n v="15"/>
    <x v="5"/>
    <s v=" COMM-1010-03 "/>
    <s v=" Speech"/>
    <n v="1930343"/>
    <n v="19214"/>
    <s v="https://ncstate.instructure.com/courses/1718734/assignments/8886188"/>
    <m/>
    <n v="20"/>
    <n v="14"/>
    <n v="1"/>
    <s v="Meets Expectations 15 - 14"/>
    <n v="15"/>
    <n v="112194"/>
    <x v="1"/>
    <s v="active"/>
  </r>
  <r>
    <s v="2019SU126223"/>
    <x v="34"/>
    <s v="Mellott, Brianna"/>
    <n v="8638326"/>
    <n v="126223"/>
    <s v="Test 2"/>
    <n v="22349380"/>
    <m/>
    <n v="132"/>
    <x v="0"/>
    <n v="1159359"/>
    <n v="1"/>
    <n v="21"/>
    <x v="14"/>
    <s v=" STAT-1010-50 "/>
    <s v=" Probability &amp; Statistics"/>
    <n v="2784775"/>
    <n v="29409"/>
    <s v="https://ncstate.instructure.com/courses/2533028/assignments/22349380"/>
    <m/>
    <n v="24"/>
    <n v="17"/>
    <n v="1"/>
    <s v="Above Average 21 - 19"/>
    <n v="21"/>
    <n v="112186"/>
    <x v="5"/>
    <s v="active"/>
  </r>
  <r>
    <s v="2018SP91405"/>
    <x v="33"/>
    <s v="Robinson, Katie"/>
    <n v="8267516"/>
    <n v="91405"/>
    <s v="Non-Graded Value Rubric"/>
    <n v="18275862"/>
    <m/>
    <m/>
    <x v="0"/>
    <n v="1159359"/>
    <n v="1"/>
    <n v="24"/>
    <x v="0"/>
    <s v=" STAT-1010-08 "/>
    <s v=" Probability &amp; Statistics"/>
    <n v="2476870"/>
    <n v="25796"/>
    <s v="https://ncstate.instructure.com/courses/2235382/assignments/18275862"/>
    <m/>
    <n v="24"/>
    <n v="17"/>
    <n v="1"/>
    <s v="Mastery 24 - 22"/>
    <n v="24"/>
    <n v="112186"/>
    <x v="5"/>
    <s v="active"/>
  </r>
  <r>
    <s v="2016FA111943"/>
    <x v="14"/>
    <s v="Smith, Danielle"/>
    <n v="5852598"/>
    <n v="111943"/>
    <s v="Test #6 Chapters 12 and 13"/>
    <n v="9920524"/>
    <s v="2016-11-03T14:28:31-04:00"/>
    <n v="53"/>
    <x v="0"/>
    <n v="1159359"/>
    <n v="1"/>
    <n v="21"/>
    <x v="7"/>
    <s v=" MATH-1010-911 "/>
    <s v=" Business Mathematics"/>
    <n v="2043151"/>
    <n v="22216"/>
    <s v="https://ncstate.instructure.com/courses/1829192/assignments/9920524"/>
    <m/>
    <n v="24"/>
    <n v="17"/>
    <n v="1"/>
    <s v="Above Average 21 - 19"/>
    <n v="21"/>
    <n v="112186"/>
    <x v="5"/>
    <s v="active"/>
  </r>
  <r>
    <s v="2019FA130018"/>
    <x v="19"/>
    <s v="Price, Jada"/>
    <n v="9227638"/>
    <n v="130018"/>
    <s v="Midterm Exam"/>
    <n v="23335793"/>
    <m/>
    <n v="126"/>
    <x v="0"/>
    <n v="1159359"/>
    <n v="1"/>
    <n v="18"/>
    <x v="1"/>
    <s v=" MATH-1110-01CN "/>
    <s v=" College Algebra"/>
    <n v="2785190"/>
    <n v="29775"/>
    <s v="https://ncstate.instructure.com/courses/2532832/assignments/23335793"/>
    <m/>
    <n v="24"/>
    <n v="17"/>
    <n v="1"/>
    <s v="Meets Expectations 18 -17"/>
    <n v="18"/>
    <n v="112186"/>
    <x v="5"/>
    <s v="active"/>
  </r>
  <r>
    <s v="2019FA127750"/>
    <x v="5"/>
    <s v="Brooky, Chase"/>
    <n v="9239070"/>
    <n v="127750"/>
    <s v="Non Graded Value Rubric- &quot;Information Literacy&quot;"/>
    <n v="22542948"/>
    <m/>
    <n v="0"/>
    <x v="4"/>
    <n v="1159324"/>
    <n v="1"/>
    <n v="13"/>
    <x v="1"/>
    <s v=" BUSM-1010-01 "/>
    <s v=" Intro to Business &amp; Entreprene"/>
    <n v="2785203"/>
    <n v="29496"/>
    <s v="https://ncstate.instructure.com/courses/2533442/assignments/22542948"/>
    <m/>
    <n v="20"/>
    <n v="14"/>
    <n v="0"/>
    <s v="Does Not Meet Expectations 13-Below"/>
    <n v="13"/>
    <n v="112185"/>
    <x v="4"/>
    <s v="active"/>
  </r>
  <r>
    <s v="2015FA95999"/>
    <x v="15"/>
    <s v="Murphy, Callie"/>
    <n v="3759637"/>
    <n v="95999"/>
    <s v="IV Calculation Homework"/>
    <n v="7996239"/>
    <m/>
    <n v="10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95999"/>
    <x v="15"/>
    <s v="Murphy, Callie"/>
    <n v="3759637"/>
    <n v="95999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9SP118951"/>
    <x v="16"/>
    <s v="Miller, Mallory"/>
    <n v="6891186"/>
    <n v="118951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8SP124292"/>
    <x v="5"/>
    <s v="Gregory, Olivia"/>
    <n v="8310731"/>
    <n v="124292"/>
    <s v="Ungraded - Critical Thinking Rubric"/>
    <n v="17277584"/>
    <m/>
    <m/>
    <x v="2"/>
    <n v="1152997"/>
    <n v="1"/>
    <n v="17"/>
    <x v="0"/>
    <s v=" PSYC-2050-01 "/>
    <s v=" Abnormal Psychology"/>
    <n v="2512118"/>
    <n v="26967"/>
    <s v="https://ncstate.instructure.com/courses/2264443/assignments/17277584"/>
    <m/>
    <n v="20"/>
    <n v="14"/>
    <n v="1"/>
    <s v="Above Average 17-16"/>
    <n v="17"/>
    <n v="112173"/>
    <x v="3"/>
    <s v="active"/>
  </r>
  <r>
    <s v="2020SP98181"/>
    <x v="31"/>
    <s v="Sampson, Meggen"/>
    <n v="6394248"/>
    <n v="98181"/>
    <s v="non graded value rubric"/>
    <n v="24544474"/>
    <m/>
    <m/>
    <x v="0"/>
    <n v="1159359"/>
    <n v="1"/>
    <n v="18"/>
    <x v="6"/>
    <s v=" STAT-1010-07 "/>
    <s v=" Probability &amp; Statistics"/>
    <n v="2924310"/>
    <n v="30809"/>
    <s v="https://ncstate.instructure.com/courses/2663599/assignments/24544474"/>
    <m/>
    <n v="24"/>
    <n v="17"/>
    <n v="1"/>
    <s v="Meets Expectations 18 -17"/>
    <n v="18"/>
    <n v="112186"/>
    <x v="5"/>
    <s v="active"/>
  </r>
  <r>
    <s v="2016FA114890"/>
    <x v="24"/>
    <s v="Peyton, Rebecca"/>
    <n v="6373238"/>
    <n v="114890"/>
    <s v="Test 2"/>
    <n v="10824639"/>
    <m/>
    <n v="65"/>
    <x v="0"/>
    <n v="1159359"/>
    <n v="1"/>
    <n v="21"/>
    <x v="7"/>
    <s v=" STAT-1010-07 "/>
    <s v=" Probability &amp; Statistics"/>
    <n v="2043374"/>
    <n v="23370"/>
    <s v="https://ncstate.instructure.com/courses/1829239/assignments/10824639"/>
    <m/>
    <n v="24"/>
    <n v="17"/>
    <n v="1"/>
    <s v="Above Average 21 - 19"/>
    <n v="21"/>
    <n v="112186"/>
    <x v="5"/>
    <s v="active"/>
  </r>
  <r>
    <s v="2018SP125549"/>
    <x v="31"/>
    <s v="Garrett, Stefani"/>
    <n v="8457617"/>
    <n v="125549"/>
    <s v="Diversity Project"/>
    <n v="16934851"/>
    <m/>
    <n v="95"/>
    <x v="3"/>
    <n v="1159356"/>
    <n v="1"/>
    <n v="18"/>
    <x v="0"/>
    <s v=" SOCY-2010-02 "/>
    <s v=" Cultural Diversity and Racism"/>
    <n v="2476860"/>
    <n v="25772"/>
    <s v="https://ncstate.instructure.com/courses/2235076/assignments/16934851"/>
    <m/>
    <n v="24"/>
    <n v="17"/>
    <n v="1"/>
    <s v="Meets Expectations 18 -17"/>
    <n v="18"/>
    <n v="112173"/>
    <x v="3"/>
    <s v="active"/>
  </r>
  <r>
    <s v="2016FA40968"/>
    <x v="14"/>
    <s v="Cooke, Carey"/>
    <n v="5934354"/>
    <n v="40968"/>
    <s v="Ungraded VALUE Rubric for Quantitative Literacy"/>
    <n v="10400747"/>
    <m/>
    <m/>
    <x v="0"/>
    <n v="1159359"/>
    <n v="1"/>
    <n v="24"/>
    <x v="7"/>
    <s v=" ACCT-2030-01 "/>
    <s v=" Intermediate Accounting I"/>
    <n v="2042901"/>
    <n v="21718"/>
    <s v="https://ncstate.instructure.com/courses/1829316/assignments/10400747"/>
    <m/>
    <n v="24"/>
    <n v="17"/>
    <n v="1"/>
    <s v="Mastery 24 - 22"/>
    <n v="24"/>
    <n v="112172"/>
    <x v="10"/>
    <s v="active"/>
  </r>
  <r>
    <s v="2018SP116064"/>
    <x v="16"/>
    <s v="Sample, Kaylee"/>
    <n v="6381881"/>
    <n v="116064"/>
    <s v="Value Rubric -Ungraded"/>
    <n v="16292885"/>
    <m/>
    <m/>
    <x v="2"/>
    <n v="1152997"/>
    <n v="1"/>
    <n v="17"/>
    <x v="0"/>
    <s v=" ECON-2510-920 "/>
    <s v=" Macroeconomics"/>
    <n v="2476652"/>
    <n v="25273"/>
    <s v="https://ncstate.instructure.com/courses/2235477/assignments/16292885"/>
    <m/>
    <n v="20"/>
    <n v="14"/>
    <n v="1"/>
    <s v="Above Average 17-16"/>
    <n v="17"/>
    <n v="112185"/>
    <x v="4"/>
    <s v="active"/>
  </r>
  <r>
    <s v="2018SU124946"/>
    <x v="18"/>
    <s v="Lohman, Morgan"/>
    <n v="8353876"/>
    <n v="124946"/>
    <s v="Test 2"/>
    <n v="18240005"/>
    <m/>
    <n v="124"/>
    <x v="0"/>
    <n v="1159359"/>
    <n v="1"/>
    <n v="21"/>
    <x v="11"/>
    <s v=" STAT-1010-50 "/>
    <s v=" Probability &amp; Statistics"/>
    <n v="2577153"/>
    <n v="27030"/>
    <s v="https://ncstate.instructure.com/courses/2329849/assignments/18240005"/>
    <m/>
    <n v="24"/>
    <n v="17"/>
    <n v="1"/>
    <s v="Above Average 21 - 19"/>
    <n v="21"/>
    <n v="112186"/>
    <x v="5"/>
    <s v="active"/>
  </r>
  <r>
    <s v="2018SP114486"/>
    <x v="15"/>
    <s v="Shutt, Vanessa"/>
    <n v="6290297"/>
    <n v="114486"/>
    <s v="OB Concept Map"/>
    <n v="15588834"/>
    <s v="2018-03-05T14:12:59-05:00"/>
    <n v="0"/>
    <x v="2"/>
    <n v="1152997"/>
    <n v="1"/>
    <n v="17"/>
    <x v="0"/>
    <s v=" RNUR-2030-01 "/>
    <s v=" Advanced Nursing I"/>
    <n v="2477049"/>
    <n v="26066"/>
    <s v="https://ncstate.instructure.com/courses/2235202/assignments/15588834"/>
    <m/>
    <n v="20"/>
    <n v="14"/>
    <n v="1"/>
    <s v="Above Average 17-16"/>
    <n v="17"/>
    <n v="112192"/>
    <x v="11"/>
    <s v="active"/>
  </r>
  <r>
    <s v="2018SP114486"/>
    <x v="15"/>
    <s v="Shutt, Vanessa"/>
    <n v="6290297"/>
    <n v="114486"/>
    <s v="Children's Concept Map"/>
    <n v="15588812"/>
    <s v="2018-02-25T11:21:09-05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12"/>
    <m/>
    <n v="20"/>
    <n v="14"/>
    <n v="1"/>
    <s v="Mastery 20-18"/>
    <n v="20"/>
    <n v="112192"/>
    <x v="11"/>
    <s v="active"/>
  </r>
  <r>
    <s v="2020SU70754"/>
    <x v="15"/>
    <s v="Stewart, Ashley"/>
    <n v="6126510"/>
    <n v="70754"/>
    <s v="Non Graded Value Rubric"/>
    <n v="26673688"/>
    <m/>
    <m/>
    <x v="0"/>
    <n v="1159359"/>
    <n v="1"/>
    <n v="21"/>
    <x v="3"/>
    <s v=" STAT-1010-921 "/>
    <s v=" Probability &amp; Statistics"/>
    <n v="3124900"/>
    <n v="32899"/>
    <s v="https://ncstate.instructure.com/courses/2898815/assignments/26673688"/>
    <m/>
    <n v="24"/>
    <n v="17"/>
    <n v="1"/>
    <s v="Above Average 21 - 19"/>
    <n v="21"/>
    <n v="112186"/>
    <x v="5"/>
    <s v="active"/>
  </r>
  <r>
    <s v="2016SP113183"/>
    <x v="3"/>
    <s v="Bess, Marcus"/>
    <n v="5954955"/>
    <n v="113183"/>
    <s v="CWO Speech VALUE Rubric"/>
    <n v="9461562"/>
    <m/>
    <m/>
    <x v="1"/>
    <n v="1159357"/>
    <n v="1"/>
    <n v="15"/>
    <x v="5"/>
    <s v=" CRMJ-2090-25 "/>
    <s v=" Defensive Tactics"/>
    <n v="1930358"/>
    <n v="19243"/>
    <s v="https://ncstate.instructure.com/courses/1719027/assignments/9461562"/>
    <m/>
    <n v="20"/>
    <n v="14"/>
    <n v="1"/>
    <s v="Meets Expectations 15 - 14"/>
    <n v="15"/>
    <n v="112177"/>
    <x v="9"/>
    <s v="active"/>
  </r>
  <r>
    <s v="2019SP125869"/>
    <x v="23"/>
    <s v="Green, Natalie"/>
    <n v="8717819"/>
    <n v="125869"/>
    <s v="Test 2"/>
    <n v="21365493"/>
    <m/>
    <n v="79"/>
    <x v="0"/>
    <n v="1159359"/>
    <n v="1"/>
    <n v="16"/>
    <x v="4"/>
    <s v=" STAT-1010-07 "/>
    <s v=" Probability &amp; Statistics"/>
    <n v="2704392"/>
    <n v="27487"/>
    <s v="https://ncstate.instructure.com/courses/2455650/assignments/21365493"/>
    <m/>
    <n v="24"/>
    <n v="17"/>
    <n v="0"/>
    <s v="Does Not Meet Expectations 16 - Below"/>
    <n v="16"/>
    <n v="112186"/>
    <x v="5"/>
    <s v="active"/>
  </r>
  <r>
    <s v="2016SP98460"/>
    <x v="20"/>
    <s v="Smith, Alexis"/>
    <n v="6392066"/>
    <n v="98460"/>
    <s v="Quantitative Literacy VLAUE Rubric (not graded)"/>
    <n v="9680612"/>
    <m/>
    <m/>
    <x v="0"/>
    <n v="1159359"/>
    <n v="1"/>
    <n v="21"/>
    <x v="5"/>
    <s v=" STAT-1010-03 "/>
    <s v=" Probability &amp; Statistics"/>
    <n v="1930841"/>
    <n v="20107"/>
    <s v="https://ncstate.instructure.com/courses/1718960/assignments/9680612"/>
    <m/>
    <n v="24"/>
    <n v="17"/>
    <n v="1"/>
    <s v="Above Average 21 - 19"/>
    <n v="21"/>
    <n v="112186"/>
    <x v="5"/>
    <s v="active"/>
  </r>
  <r>
    <s v="2015FA108236"/>
    <x v="0"/>
    <s v="Hageman, Shannon"/>
    <n v="4865072"/>
    <n v="108236"/>
    <s v="College Writing Assessment"/>
    <n v="8529850"/>
    <m/>
    <n v="17"/>
    <x v="5"/>
    <n v="1159358"/>
    <n v="1"/>
    <n v="17"/>
    <x v="10"/>
    <s v=" RADS-2110-01 "/>
    <s v=" Radiologic Pathology"/>
    <n v="1777459"/>
    <n v="18529"/>
    <s v="https://ncstate.instructure.com/courses/1574983/assignments/8529850"/>
    <m/>
    <n v="20"/>
    <n v="14"/>
    <n v="1"/>
    <s v="Above Average 17 - 16"/>
    <n v="17"/>
    <n v="112191"/>
    <x v="0"/>
    <s v="active"/>
  </r>
  <r>
    <s v="2016FA110869"/>
    <x v="17"/>
    <s v="Langston, Madison"/>
    <n v="5797204"/>
    <n v="110869"/>
    <s v="Final Patternization"/>
    <n v="11442863"/>
    <s v="2016-11-17T11:34:20-05:00"/>
    <n v="80"/>
    <x v="1"/>
    <n v="1159357"/>
    <n v="1"/>
    <n v="17"/>
    <x v="7"/>
    <s v=" CRMJ-2010-01 "/>
    <s v=" Criminology"/>
    <n v="2042974"/>
    <n v="21828"/>
    <s v="https://ncstate.instructure.com/courses/1829291/assignments/11442863"/>
    <m/>
    <n v="20"/>
    <n v="14"/>
    <n v="1"/>
    <s v="Above Average 17 - 16"/>
    <n v="17"/>
    <n v="112177"/>
    <x v="9"/>
    <s v="active"/>
  </r>
  <r>
    <s v="2019SP99036"/>
    <x v="41"/>
    <s v="Clark, Lori"/>
    <n v="3759409"/>
    <n v="99036"/>
    <s v="Non Graded Value Rubric"/>
    <n v="22288493"/>
    <m/>
    <m/>
    <x v="0"/>
    <n v="1159359"/>
    <n v="1"/>
    <n v="21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Above Average 21 - 19"/>
    <n v="21"/>
    <n v="112186"/>
    <x v="5"/>
    <s v="active"/>
  </r>
  <r>
    <s v="2020SP96651"/>
    <x v="34"/>
    <s v="Etzwiler, Merideth"/>
    <n v="9068207"/>
    <n v="96651"/>
    <s v="Student Investigation Presentation"/>
    <n v="25203210"/>
    <m/>
    <n v="7.44"/>
    <x v="3"/>
    <n v="1159356"/>
    <n v="1"/>
    <n v="21"/>
    <x v="6"/>
    <s v=" HMSV-2110-01 "/>
    <s v=" Poverty and Social Welfare"/>
    <n v="2924456"/>
    <n v="30631"/>
    <s v="https://ncstate.instructure.com/courses/2663817/assignments/25203210"/>
    <m/>
    <n v="24"/>
    <n v="17"/>
    <n v="1"/>
    <s v="Above Average 21 - 19"/>
    <n v="21"/>
    <n v="112197"/>
    <x v="8"/>
    <s v="active"/>
  </r>
  <r>
    <s v="2016FA92803"/>
    <x v="4"/>
    <s v="Gurik, Laura"/>
    <n v="6534414"/>
    <n v="92803"/>
    <s v="Test #6 Chapters 12 and 13"/>
    <n v="9920524"/>
    <s v="2016-11-03T11:26:16-04:00"/>
    <n v="58"/>
    <x v="0"/>
    <n v="1159359"/>
    <n v="1"/>
    <n v="24"/>
    <x v="7"/>
    <s v=" MATH-1010-911 "/>
    <s v=" Business Mathematics"/>
    <n v="2043151"/>
    <n v="22216"/>
    <s v="https://ncstate.instructure.com/courses/1829192/assignments/9920524"/>
    <m/>
    <n v="24"/>
    <n v="17"/>
    <n v="1"/>
    <s v="Mastery 24 - 22"/>
    <n v="24"/>
    <n v="112186"/>
    <x v="5"/>
    <s v="active"/>
  </r>
  <r>
    <s v="2018SP118946"/>
    <x v="5"/>
    <s v="Rudolph, Hannah"/>
    <n v="7084672"/>
    <n v="118946"/>
    <s v="Non Graded Value Rubric"/>
    <n v="16477234"/>
    <m/>
    <m/>
    <x v="0"/>
    <n v="1159359"/>
    <n v="1"/>
    <n v="24"/>
    <x v="0"/>
    <s v=" STAT-1010-921 "/>
    <s v=" Probability &amp; Statistics"/>
    <n v="2476876"/>
    <n v="25803"/>
    <s v="https://ncstate.instructure.com/courses/2235388/assignments/16477234"/>
    <m/>
    <n v="24"/>
    <n v="17"/>
    <n v="1"/>
    <s v="Mastery 24 - 22"/>
    <n v="24"/>
    <n v="112186"/>
    <x v="5"/>
    <s v="active"/>
  </r>
  <r>
    <s v="2015SU113112"/>
    <x v="20"/>
    <s v="Weaver, Danielle"/>
    <n v="5915088"/>
    <n v="113112"/>
    <s v="Test 2"/>
    <n v="7604340"/>
    <m/>
    <n v="78"/>
    <x v="0"/>
    <n v="1159359"/>
    <n v="1"/>
    <n v="24"/>
    <x v="15"/>
    <s v=" STAT-1010-50 "/>
    <s v=" Probability &amp; Statistics"/>
    <n v="1777891"/>
    <n v="19843"/>
    <s v="https://ncstate.instructure.com/courses/1575122/assignments/7604340"/>
    <m/>
    <n v="24"/>
    <n v="17"/>
    <n v="1"/>
    <s v="Mastery 24 - 22"/>
    <n v="24"/>
    <n v="112186"/>
    <x v="5"/>
    <s v="active"/>
  </r>
  <r>
    <s v="2015SU113112"/>
    <x v="20"/>
    <s v="Weaver, Danielle"/>
    <n v="5915088"/>
    <n v="113112"/>
    <s v="Final Exam"/>
    <n v="7671241"/>
    <m/>
    <n v="94"/>
    <x v="2"/>
    <n v="1152997"/>
    <n v="1"/>
    <n v="20"/>
    <x v="15"/>
    <s v=" STAT-1010-50 "/>
    <s v=" Probability &amp; Statistics"/>
    <n v="1777891"/>
    <n v="19843"/>
    <s v="https://ncstate.instructure.com/courses/1575122/assignments/7671241"/>
    <m/>
    <n v="20"/>
    <n v="14"/>
    <n v="1"/>
    <s v="Mastery 20-18"/>
    <n v="20"/>
    <n v="112186"/>
    <x v="5"/>
    <s v="active"/>
  </r>
  <r>
    <s v="2017SP112186"/>
    <x v="4"/>
    <s v="Foster, Lacy"/>
    <n v="5797480"/>
    <n v="112186"/>
    <s v="NON-GRADED Value Rubric- Critical Thinking"/>
    <n v="11690503"/>
    <m/>
    <m/>
    <x v="2"/>
    <n v="1152997"/>
    <n v="1"/>
    <n v="15"/>
    <x v="2"/>
    <s v=" BUSM-2270-900 "/>
    <s v=" Case Studies in Business"/>
    <n v="2088959"/>
    <n v="22512"/>
    <s v="https://ncstate.instructure.com/courses/1876226/assignments/11690503"/>
    <m/>
    <n v="20"/>
    <n v="14"/>
    <n v="1"/>
    <s v="Meets Expectations 15-14"/>
    <n v="15"/>
    <n v="112185"/>
    <x v="4"/>
    <s v="active"/>
  </r>
  <r>
    <s v="2017SP112186"/>
    <x v="4"/>
    <s v="Foster, Lacy"/>
    <n v="5797480"/>
    <n v="112186"/>
    <s v="NON GRADED Value Rubric- Written Communication"/>
    <n v="11690504"/>
    <m/>
    <m/>
    <x v="5"/>
    <n v="1159358"/>
    <n v="1"/>
    <n v="15"/>
    <x v="2"/>
    <s v=" BUSM-2270-900 "/>
    <s v=" Case Studies in Business"/>
    <n v="2088959"/>
    <n v="22512"/>
    <s v="https://ncstate.instructure.com/courses/1876226/assignments/11690504"/>
    <m/>
    <n v="20"/>
    <n v="14"/>
    <n v="1"/>
    <s v="Meets Expectations 15 - 14"/>
    <n v="15"/>
    <n v="112185"/>
    <x v="4"/>
    <s v="active"/>
  </r>
  <r>
    <s v="2017FA116100"/>
    <x v="10"/>
    <s v="McCleese, Shelby"/>
    <n v="6397686"/>
    <n v="116100"/>
    <s v="Oral Presentation"/>
    <n v="14585644"/>
    <m/>
    <n v="9"/>
    <x v="1"/>
    <n v="1159357"/>
    <n v="1"/>
    <n v="20"/>
    <x v="9"/>
    <s v=" HMSV-2070-30 "/>
    <s v=" Practicum/Seminar II"/>
    <n v="2337811"/>
    <n v="24633"/>
    <s v="https://ncstate.instructure.com/courses/2209830/assignments/14585644"/>
    <m/>
    <n v="20"/>
    <n v="14"/>
    <n v="1"/>
    <s v="Mastery 20 -18"/>
    <n v="20"/>
    <n v="112197"/>
    <x v="8"/>
    <s v="active"/>
  </r>
  <r>
    <s v="2017SP116786"/>
    <x v="19"/>
    <s v="Strassell, Makayla"/>
    <n v="6460866"/>
    <n v="116786"/>
    <s v="The Chi-Square Test"/>
    <n v="12361639"/>
    <m/>
    <n v="10"/>
    <x v="0"/>
    <n v="1159359"/>
    <n v="1"/>
    <n v="18"/>
    <x v="2"/>
    <s v=" BIOS-2530-01 "/>
    <s v=" Genetics"/>
    <n v="2089442"/>
    <n v="23494"/>
    <s v="https://ncstate.instructure.com/courses/1876440/assignments/12361639"/>
    <m/>
    <n v="24"/>
    <n v="17"/>
    <n v="1"/>
    <s v="Meets Expectations 18 -17"/>
    <n v="18"/>
    <n v="112196"/>
    <x v="14"/>
    <s v="active"/>
  </r>
  <r>
    <s v="2017SP116786"/>
    <x v="19"/>
    <s v="Strassell, Makayla"/>
    <n v="6460866"/>
    <n v="116786"/>
    <s v="Genetic Mutation Research Paper"/>
    <n v="12892519"/>
    <s v="2017-04-28T21:33:30-04:00"/>
    <n v="71"/>
    <x v="2"/>
    <n v="1152997"/>
    <n v="1"/>
    <n v="15"/>
    <x v="2"/>
    <s v=" BIOS-2530-01 "/>
    <s v=" Genetics"/>
    <n v="2089442"/>
    <n v="23494"/>
    <s v="https://ncstate.instructure.com/courses/1876440/assignments/12892519"/>
    <m/>
    <n v="20"/>
    <n v="14"/>
    <n v="1"/>
    <s v="Meets Expectations 15-14"/>
    <n v="15"/>
    <n v="112196"/>
    <x v="14"/>
    <s v="active"/>
  </r>
  <r>
    <s v="2017FA111768"/>
    <x v="31"/>
    <s v="Brown, Kelsey"/>
    <n v="8346014"/>
    <n v="111768"/>
    <s v="UNGRADED Value Rubric"/>
    <n v="15162341"/>
    <m/>
    <n v="24"/>
    <x v="3"/>
    <n v="1159356"/>
    <n v="1"/>
    <n v="24"/>
    <x v="9"/>
    <s v=" SOCY-2010-920 "/>
    <s v=" Cultural Diversity and Racism"/>
    <n v="2338224"/>
    <n v="26308"/>
    <s v="https://ncstate.instructure.com/courses/2111591/assignments/15162341"/>
    <m/>
    <n v="24"/>
    <n v="17"/>
    <n v="1"/>
    <s v="Mastery 24 - 22"/>
    <n v="24"/>
    <n v="112173"/>
    <x v="3"/>
    <s v="active"/>
  </r>
  <r>
    <s v="2019SP126057"/>
    <x v="14"/>
    <s v="Hartman, Elizabeth"/>
    <n v="8532503"/>
    <n v="126057"/>
    <s v="Ungraded VALUE Rubric - Critical Thinking"/>
    <n v="20719783"/>
    <m/>
    <m/>
    <x v="2"/>
    <n v="1152997"/>
    <n v="1"/>
    <n v="20"/>
    <x v="4"/>
    <s v=" ACCT-2060-920 "/>
    <s v=" Principles of Finance"/>
    <n v="2704521"/>
    <n v="28799"/>
    <s v="https://ncstate.instructure.com/courses/2456036/assignments/20719783"/>
    <m/>
    <n v="20"/>
    <n v="14"/>
    <n v="1"/>
    <s v="Mastery 20-18"/>
    <n v="20"/>
    <n v="112172"/>
    <x v="10"/>
    <s v="active"/>
  </r>
  <r>
    <s v="2019SU110284"/>
    <x v="0"/>
    <s v="Koge, Wendie"/>
    <n v="5058416"/>
    <n v="110284"/>
    <s v="Cultural Diversity VALUE Rubric - Does not could toward grade"/>
    <n v="22257401"/>
    <m/>
    <m/>
    <x v="3"/>
    <n v="1159356"/>
    <n v="1"/>
    <n v="24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Mastery 24 - 22"/>
    <n v="24"/>
    <n v="112191"/>
    <x v="0"/>
    <s v="active"/>
  </r>
  <r>
    <s v="2020SP96336"/>
    <x v="18"/>
    <s v="Esterline, Cassandra"/>
    <n v="7865034"/>
    <n v="96336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6SP112382"/>
    <x v="5"/>
    <s v="Walthour, Katherine"/>
    <n v="5827895"/>
    <n v="112382"/>
    <s v="Ungraded VALUE Rubric"/>
    <n v="8758216"/>
    <m/>
    <m/>
    <x v="0"/>
    <n v="1159359"/>
    <n v="1"/>
    <n v="24"/>
    <x v="5"/>
    <s v=" ECON-1510-920 "/>
    <s v=" Microeconomics"/>
    <n v="1930376"/>
    <n v="19266"/>
    <s v="https://ncstate.instructure.com/courses/1719058/assignments/8758216"/>
    <m/>
    <n v="24"/>
    <n v="17"/>
    <n v="1"/>
    <s v="Mastery 24 - 22"/>
    <n v="24"/>
    <n v="112185"/>
    <x v="4"/>
    <s v="active"/>
  </r>
  <r>
    <s v="2018FA116499"/>
    <x v="21"/>
    <s v="Cok, Kyleigh"/>
    <n v="6380807"/>
    <n v="116499"/>
    <s v="Value Rubric -Ungraded"/>
    <n v="19438850"/>
    <m/>
    <m/>
    <x v="2"/>
    <n v="1152997"/>
    <n v="1"/>
    <n v="15"/>
    <x v="8"/>
    <s v=" ECON-2510-920 "/>
    <s v=" Macroeconomics"/>
    <n v="2577606"/>
    <n v="28145"/>
    <s v="https://ncstate.instructure.com/courses/2329932/assignments/19438850"/>
    <m/>
    <n v="20"/>
    <n v="14"/>
    <n v="1"/>
    <s v="Meets Expectations 15-14"/>
    <n v="15"/>
    <n v="112185"/>
    <x v="4"/>
    <s v="active"/>
  </r>
  <r>
    <s v="2016SP99309"/>
    <x v="4"/>
    <s v="Meyer, Megan"/>
    <n v="3760514"/>
    <n v="99309"/>
    <s v="Non Graded Value Rubric- Intercultural Knowledge and Competence"/>
    <n v="8614217"/>
    <m/>
    <m/>
    <x v="3"/>
    <n v="1159356"/>
    <n v="1"/>
    <n v="21"/>
    <x v="5"/>
    <s v=" BUSM-1050-01 "/>
    <s v=" Management"/>
    <n v="1930321"/>
    <n v="19176"/>
    <s v="https://ncstate.instructure.com/courses/1719070/assignments/8614217"/>
    <m/>
    <n v="24"/>
    <n v="17"/>
    <n v="1"/>
    <s v="Above Average 21 - 19"/>
    <n v="21"/>
    <n v="112185"/>
    <x v="4"/>
    <s v="active"/>
  </r>
  <r>
    <s v="2016SP99309"/>
    <x v="4"/>
    <s v="Meyer, Megan"/>
    <n v="3760514"/>
    <n v="99309"/>
    <s v="Non-Graded Value Rubric- Oral Communication"/>
    <n v="8614218"/>
    <m/>
    <m/>
    <x v="1"/>
    <n v="1159357"/>
    <n v="1"/>
    <n v="17"/>
    <x v="5"/>
    <s v=" BUSM-1050-01 "/>
    <s v=" Management"/>
    <n v="1930321"/>
    <n v="19176"/>
    <s v="https://ncstate.instructure.com/courses/1719070/assignments/8614218"/>
    <m/>
    <n v="20"/>
    <n v="14"/>
    <n v="1"/>
    <s v="Above Average 17 - 16"/>
    <n v="17"/>
    <n v="112185"/>
    <x v="4"/>
    <s v="active"/>
  </r>
  <r>
    <s v="2019SP108828"/>
    <x v="10"/>
    <s v="Kent, Jessica"/>
    <n v="4865099"/>
    <n v="108828"/>
    <s v="Research Paper"/>
    <n v="21503113"/>
    <m/>
    <n v="4.4000000000000004"/>
    <x v="4"/>
    <n v="1159324"/>
    <n v="1"/>
    <n v="15"/>
    <x v="4"/>
    <s v=" HMSV-2270-01 "/>
    <s v=" Practicum/Seminar III"/>
    <n v="2704115"/>
    <n v="27357"/>
    <s v="https://ncstate.instructure.com/courses/2456070/assignments/21503113"/>
    <m/>
    <n v="20"/>
    <n v="14"/>
    <n v="1"/>
    <s v="Meets Expectations 15-14"/>
    <n v="15"/>
    <n v="112197"/>
    <x v="8"/>
    <s v="active"/>
  </r>
  <r>
    <s v="2016FA118620"/>
    <x v="17"/>
    <s v="Pepper, Russell"/>
    <n v="6851998"/>
    <n v="118620"/>
    <s v="Non-graded Value Added Rubric"/>
    <n v="10471184"/>
    <m/>
    <m/>
    <x v="5"/>
    <n v="1159358"/>
    <n v="1"/>
    <n v="13"/>
    <x v="7"/>
    <s v=" ENGL-1010-911 "/>
    <s v=" English Composition I"/>
    <n v="2043060"/>
    <n v="21966"/>
    <s v="https://ncstate.instructure.com/courses/1828952/assignments/10471184"/>
    <m/>
    <n v="20"/>
    <n v="14"/>
    <n v="0"/>
    <s v="Does Not Meet Expectations 13 - Below"/>
    <n v="13"/>
    <n v="112181"/>
    <x v="12"/>
    <s v="active"/>
  </r>
  <r>
    <s v="2019FA130151"/>
    <x v="16"/>
    <s v="Hanner, Makenzi"/>
    <n v="9257608"/>
    <n v="130151"/>
    <s v="Midterm Exam"/>
    <n v="23355172"/>
    <m/>
    <n v="187"/>
    <x v="0"/>
    <n v="1159359"/>
    <n v="1"/>
    <n v="24"/>
    <x v="1"/>
    <s v=" MATH-1110-03CN "/>
    <s v=" College Algebra"/>
    <n v="2785197"/>
    <n v="29777"/>
    <s v="https://ncstate.instructure.com/courses/2532839/assignments/23355172"/>
    <m/>
    <n v="24"/>
    <n v="17"/>
    <n v="1"/>
    <s v="Mastery 24 - 22"/>
    <n v="24"/>
    <n v="112186"/>
    <x v="5"/>
    <s v="active"/>
  </r>
  <r>
    <s v="2018FA119502"/>
    <x v="5"/>
    <s v="Martin, Audrey"/>
    <n v="7126560"/>
    <n v="119502"/>
    <s v="Non-graded Value Added Rubric"/>
    <n v="19803063"/>
    <m/>
    <m/>
    <x v="5"/>
    <n v="1159358"/>
    <n v="1"/>
    <n v="20"/>
    <x v="8"/>
    <s v=" ENGL-1010-72 "/>
    <s v=" English Composition I"/>
    <n v="2606875"/>
    <n v="28667"/>
    <s v="https://ncstate.instructure.com/courses/2365004/assignments/19803063"/>
    <m/>
    <n v="20"/>
    <n v="14"/>
    <n v="1"/>
    <s v="Master 20 - 18"/>
    <n v="20"/>
    <n v="112181"/>
    <x v="12"/>
    <s v="active"/>
  </r>
  <r>
    <s v="2019SP119727"/>
    <x v="4"/>
    <s v="Crider, Brooklynn"/>
    <n v="8259738"/>
    <n v="119727"/>
    <s v="Non-Graded Value Rubric- Critical Thinking"/>
    <n v="21357733"/>
    <m/>
    <m/>
    <x v="2"/>
    <n v="1152997"/>
    <n v="1"/>
    <n v="15"/>
    <x v="4"/>
    <s v=" BUSM-2285-920 "/>
    <s v=" Seminar"/>
    <n v="2704725"/>
    <n v="29173"/>
    <s v="https://ncstate.instructure.com/courses/2456078/assignments/21357733"/>
    <m/>
    <n v="20"/>
    <n v="14"/>
    <n v="1"/>
    <s v="Meets Expectations 15-14"/>
    <n v="15"/>
    <n v="112185"/>
    <x v="4"/>
    <s v="active"/>
  </r>
  <r>
    <s v="2019SP119727"/>
    <x v="4"/>
    <s v="Crider, Brooklynn"/>
    <n v="8259738"/>
    <n v="119727"/>
    <s v="Non-Graded Value Rubric- Written Communication"/>
    <n v="21357734"/>
    <m/>
    <m/>
    <x v="5"/>
    <n v="1159358"/>
    <n v="1"/>
    <n v="15"/>
    <x v="4"/>
    <s v=" BUSM-2285-920 "/>
    <s v=" Seminar"/>
    <n v="2704725"/>
    <n v="29173"/>
    <s v="https://ncstate.instructure.com/courses/2456078/assignments/21357734"/>
    <m/>
    <n v="20"/>
    <n v="14"/>
    <n v="1"/>
    <s v="Meets Expectations 15 - 14"/>
    <n v="15"/>
    <n v="112185"/>
    <x v="4"/>
    <s v="active"/>
  </r>
  <r>
    <s v="2020SP105305"/>
    <x v="15"/>
    <s v="Kincaid, Michael"/>
    <n v="7789112"/>
    <n v="105305"/>
    <s v="Children's Concept Map"/>
    <n v="25259198"/>
    <s v="2020-04-08T17:08:10-04:00"/>
    <n v="0"/>
    <x v="2"/>
    <n v="1152997"/>
    <n v="3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8SP123500"/>
    <x v="5"/>
    <s v="Kamann, Hunter"/>
    <n v="8339958"/>
    <n v="123500"/>
    <s v="Non-Graded - College Data Requirement"/>
    <n v="16432368"/>
    <m/>
    <m/>
    <x v="0"/>
    <n v="1159359"/>
    <n v="1"/>
    <n v="16"/>
    <x v="0"/>
    <s v=" STAT-1010-920 "/>
    <s v=" Probability &amp; Statistics"/>
    <n v="2476875"/>
    <n v="25802"/>
    <s v="https://ncstate.instructure.com/courses/2235387/assignments/16432368"/>
    <m/>
    <n v="24"/>
    <n v="17"/>
    <n v="0"/>
    <s v="Does Not Meet Expectations 16 - Below"/>
    <n v="16"/>
    <n v="112186"/>
    <x v="5"/>
    <s v="active"/>
  </r>
  <r>
    <s v="2017SP119379"/>
    <x v="9"/>
    <s v="Wallace, Lebriana"/>
    <n v="7121909"/>
    <n v="119379"/>
    <s v="CWO3"/>
    <n v="11609893"/>
    <m/>
    <n v="0"/>
    <x v="0"/>
    <n v="1159359"/>
    <n v="1"/>
    <n v="21"/>
    <x v="2"/>
    <s v=" ELET-1520-CN "/>
    <s v=" AC Electricity"/>
    <n v="2089046"/>
    <n v="22619"/>
    <s v="https://ncstate.instructure.com/courses/1876002/assignments/11609893"/>
    <m/>
    <n v="24"/>
    <n v="17"/>
    <n v="1"/>
    <s v="Above Average 21 - 19"/>
    <n v="21"/>
    <n v="112180"/>
    <x v="7"/>
    <s v="active"/>
  </r>
  <r>
    <s v="2017SP119379"/>
    <x v="9"/>
    <s v="Wallace, Lebriana"/>
    <n v="7121909"/>
    <n v="119379"/>
    <s v="CWO1"/>
    <n v="11609891"/>
    <m/>
    <n v="0"/>
    <x v="2"/>
    <n v="1152997"/>
    <n v="1"/>
    <n v="13"/>
    <x v="2"/>
    <s v=" ELET-1520-CN "/>
    <s v=" AC Electricity"/>
    <n v="2089046"/>
    <n v="22619"/>
    <s v="https://ncstate.instructure.com/courses/1876002/assignments/11609891"/>
    <m/>
    <n v="20"/>
    <n v="14"/>
    <n v="0"/>
    <s v="Does Not Meet Expectations 13- Below"/>
    <n v="13"/>
    <n v="112180"/>
    <x v="7"/>
    <s v="active"/>
  </r>
  <r>
    <s v="2017SP119379"/>
    <x v="9"/>
    <s v="Wallace, Lebriana"/>
    <n v="7121909"/>
    <n v="119379"/>
    <s v="CWO2"/>
    <n v="13231499"/>
    <m/>
    <n v="0"/>
    <x v="4"/>
    <n v="1159324"/>
    <n v="1"/>
    <n v="15"/>
    <x v="2"/>
    <s v=" ELET-1520-CN "/>
    <s v=" AC Electricity"/>
    <n v="2089046"/>
    <n v="22619"/>
    <s v="https://ncstate.instructure.com/courses/1876002/assignments/13231499"/>
    <m/>
    <n v="20"/>
    <n v="14"/>
    <n v="1"/>
    <s v="Meets Expectations 15-14"/>
    <n v="15"/>
    <n v="112180"/>
    <x v="7"/>
    <s v="active"/>
  </r>
  <r>
    <s v="2015FA113084"/>
    <x v="29"/>
    <s v="Garber, Lynnette"/>
    <n v="5947213"/>
    <n v="113084"/>
    <s v="Non Graded Outcome Rubric"/>
    <n v="8521797"/>
    <m/>
    <m/>
    <x v="5"/>
    <n v="1159358"/>
    <n v="1"/>
    <n v="20"/>
    <x v="10"/>
    <s v=" PLGL-2030-01 "/>
    <s v=" Family Law"/>
    <n v="1777821"/>
    <n v="19019"/>
    <s v="https://ncstate.instructure.com/courses/1575048/assignments/8521797"/>
    <m/>
    <n v="20"/>
    <n v="14"/>
    <n v="1"/>
    <s v="Master 20 - 18"/>
    <n v="20"/>
    <n v="112188"/>
    <x v="16"/>
    <s v="active"/>
  </r>
  <r>
    <s v="2020SP121222"/>
    <x v="23"/>
    <s v="Reed, Hunter"/>
    <n v="7124228"/>
    <n v="121222"/>
    <s v="Presentation"/>
    <n v="25417818"/>
    <s v="2020-04-26T17:46:14-04:00"/>
    <n v="19"/>
    <x v="1"/>
    <n v="1159357"/>
    <n v="1"/>
    <n v="20"/>
    <x v="6"/>
    <s v=" ITEC-2460-920 "/>
    <s v=" Cloud Computing"/>
    <n v="2924594"/>
    <n v="31258"/>
    <s v="https://ncstate.instructure.com/courses/2664045/assignments/25417818"/>
    <m/>
    <n v="20"/>
    <n v="14"/>
    <n v="1"/>
    <s v="Mastery 20 -18"/>
    <n v="20"/>
    <n v="112176"/>
    <x v="13"/>
    <s v="active"/>
  </r>
  <r>
    <s v="2017FA120649"/>
    <x v="6"/>
    <s v="Pokrzywa, Tobin"/>
    <n v="7086671"/>
    <n v="120649"/>
    <s v="Non-graded Value Added Rubric"/>
    <n v="13961247"/>
    <m/>
    <m/>
    <x v="5"/>
    <n v="1159358"/>
    <n v="1"/>
    <n v="15"/>
    <x v="9"/>
    <s v=" ENGL-1010-18 "/>
    <s v=" English Composition I"/>
    <n v="2337747"/>
    <n v="24464"/>
    <s v="https://ncstate.instructure.com/courses/2111641/assignments/13961247"/>
    <m/>
    <n v="20"/>
    <n v="14"/>
    <n v="1"/>
    <s v="Meets Expectations 15 - 14"/>
    <n v="15"/>
    <n v="112181"/>
    <x v="12"/>
    <s v="active"/>
  </r>
  <r>
    <s v="2019FA101296"/>
    <x v="39"/>
    <s v="Young, Jacob"/>
    <n v="3759349"/>
    <n v="101296"/>
    <s v="Non Graded Information Literacy Rubric"/>
    <n v="23512820"/>
    <m/>
    <m/>
    <x v="4"/>
    <n v="1159324"/>
    <n v="1"/>
    <n v="20"/>
    <x v="1"/>
    <s v=" ENGL-1030-04 "/>
    <s v=" English Composition II"/>
    <n v="2784837"/>
    <n v="29675"/>
    <s v="https://ncstate.instructure.com/courses/2532826/assignments/23512820"/>
    <m/>
    <n v="20"/>
    <n v="14"/>
    <n v="1"/>
    <s v="Mastery 20-18"/>
    <n v="20"/>
    <n v="112181"/>
    <x v="12"/>
    <s v="active"/>
  </r>
  <r>
    <s v="2018FA123964"/>
    <x v="18"/>
    <s v="Caton, Jenna"/>
    <n v="8274958"/>
    <n v="123964"/>
    <s v="Non-Graded Value Added Rubric"/>
    <n v="20923503"/>
    <m/>
    <m/>
    <x v="5"/>
    <n v="1159358"/>
    <n v="1"/>
    <n v="20"/>
    <x v="8"/>
    <s v=" ENGL-1010-08 "/>
    <s v=" English Composition I"/>
    <n v="2577177"/>
    <n v="27073"/>
    <s v="https://ncstate.instructure.com/courses/2329620/assignments/20923503"/>
    <m/>
    <n v="20"/>
    <n v="14"/>
    <n v="1"/>
    <s v="Master 20 - 18"/>
    <n v="20"/>
    <n v="112181"/>
    <x v="12"/>
    <s v="active"/>
  </r>
  <r>
    <s v="2019FA130802"/>
    <x v="16"/>
    <s v="Abdelaziz, Jenin"/>
    <n v="9257611"/>
    <n v="130802"/>
    <s v="Midterm Exam"/>
    <n v="23355172"/>
    <m/>
    <n v="156"/>
    <x v="0"/>
    <n v="1159359"/>
    <n v="1"/>
    <n v="21"/>
    <x v="1"/>
    <s v=" MATH-1110-03CN "/>
    <s v=" College Algebra"/>
    <n v="2785197"/>
    <n v="29777"/>
    <s v="https://ncstate.instructure.com/courses/2532839/assignments/23355172"/>
    <m/>
    <n v="24"/>
    <n v="17"/>
    <n v="1"/>
    <s v="Above Average 21 - 19"/>
    <n v="21"/>
    <n v="112186"/>
    <x v="5"/>
    <s v="active"/>
  </r>
  <r>
    <s v="2016FA117858"/>
    <x v="44"/>
    <s v="Flannery, Sidney"/>
    <n v="7017743"/>
    <n v="117858"/>
    <s v="Non-graded Value Added Rubric"/>
    <n v="10470193"/>
    <m/>
    <m/>
    <x v="5"/>
    <n v="1159358"/>
    <n v="1"/>
    <n v="20"/>
    <x v="7"/>
    <s v=" ENGL-1010-18 "/>
    <s v=" English Composition I"/>
    <n v="2043046"/>
    <n v="21945"/>
    <s v="https://ncstate.instructure.com/courses/1828938/assignments/10470193"/>
    <m/>
    <n v="20"/>
    <n v="14"/>
    <n v="1"/>
    <s v="Master 20 - 18"/>
    <n v="20"/>
    <n v="112181"/>
    <x v="12"/>
    <s v="active"/>
  </r>
  <r>
    <s v="2018FA124338"/>
    <x v="5"/>
    <s v="Johnson, Blake"/>
    <n v="8310698"/>
    <n v="124338"/>
    <s v="NOT GRADED - Written Communication Value Rubric"/>
    <n v="21029401"/>
    <m/>
    <m/>
    <x v="5"/>
    <n v="1159358"/>
    <n v="1"/>
    <n v="20"/>
    <x v="8"/>
    <s v=" PSYC-1010-07 "/>
    <s v=" Introduction to Psychology"/>
    <n v="2605580"/>
    <n v="27180"/>
    <s v="https://ncstate.instructure.com/courses/2363889/assignments/21029401"/>
    <m/>
    <n v="20"/>
    <n v="14"/>
    <n v="1"/>
    <s v="Master 20 - 18"/>
    <n v="20"/>
    <n v="112173"/>
    <x v="3"/>
    <s v="active"/>
  </r>
  <r>
    <s v="2020SP119754"/>
    <x v="19"/>
    <s v="Burton, Lesley"/>
    <n v="7154222"/>
    <n v="119754"/>
    <s v="Non Graded Information Literacy Rubric"/>
    <n v="25234768"/>
    <m/>
    <n v="19"/>
    <x v="4"/>
    <n v="1159324"/>
    <n v="1"/>
    <n v="20"/>
    <x v="6"/>
    <s v=" ENGL-1030-06 "/>
    <s v=" English Composition II"/>
    <n v="2924279"/>
    <n v="30549"/>
    <s v="https://ncstate.instructure.com/courses/2663559/assignments/25234768"/>
    <m/>
    <n v="20"/>
    <n v="14"/>
    <n v="1"/>
    <s v="Mastery 20-18"/>
    <n v="20"/>
    <n v="112181"/>
    <x v="12"/>
    <s v="active"/>
  </r>
  <r>
    <s v="2020SP119754"/>
    <x v="19"/>
    <s v="Burton, Lesley"/>
    <n v="7154222"/>
    <n v="119754"/>
    <s v="Written Communication Rubric VALUE"/>
    <n v="25234779"/>
    <m/>
    <n v="16"/>
    <x v="5"/>
    <n v="1159358"/>
    <n v="1"/>
    <n v="17"/>
    <x v="6"/>
    <s v=" ENGL-1030-06 "/>
    <s v=" English Composition II"/>
    <n v="2924279"/>
    <n v="30549"/>
    <s v="https://ncstate.instructure.com/courses/2663559/assignments/25234779"/>
    <m/>
    <n v="20"/>
    <n v="14"/>
    <n v="1"/>
    <s v="Above Average 17 - 16"/>
    <n v="17"/>
    <n v="112181"/>
    <x v="12"/>
    <s v="active"/>
  </r>
  <r>
    <s v="2018SP125939"/>
    <x v="5"/>
    <s v="Geissman, Molly"/>
    <n v="8517103"/>
    <n v="125939"/>
    <s v="Non Graded Value Rubric"/>
    <n v="16477234"/>
    <m/>
    <m/>
    <x v="0"/>
    <n v="1159359"/>
    <n v="1"/>
    <n v="21"/>
    <x v="0"/>
    <s v=" STAT-1010-921 "/>
    <s v=" Probability &amp; Statistics"/>
    <n v="2476876"/>
    <n v="25803"/>
    <s v="https://ncstate.instructure.com/courses/2235388/assignments/16477234"/>
    <m/>
    <n v="24"/>
    <n v="17"/>
    <n v="1"/>
    <s v="Above Average 21 - 19"/>
    <n v="21"/>
    <n v="112186"/>
    <x v="5"/>
    <s v="active"/>
  </r>
  <r>
    <s v="2019FA98869"/>
    <x v="10"/>
    <s v="Porterfield, Skye"/>
    <n v="7102459"/>
    <n v="98869"/>
    <s v="Non-Graded Outcome Rubric"/>
    <n v="23860412"/>
    <m/>
    <m/>
    <x v="4"/>
    <n v="1159324"/>
    <n v="1"/>
    <n v="20"/>
    <x v="1"/>
    <s v=" HMSV-2270-30 "/>
    <s v=" Practicum/Seminar III"/>
    <n v="2788054"/>
    <n v="30965"/>
    <s v="https://ncstate.instructure.com/courses/2536151/assignments/23860412"/>
    <m/>
    <n v="20"/>
    <n v="14"/>
    <n v="1"/>
    <s v="Mastery 20-18"/>
    <n v="20"/>
    <n v="112197"/>
    <x v="8"/>
    <s v="active"/>
  </r>
  <r>
    <s v="2016SP100312"/>
    <x v="8"/>
    <s v="Shepherd, Ethan"/>
    <n v="4864991"/>
    <n v="100312"/>
    <s v="Non-graded"/>
    <n v="8737200"/>
    <m/>
    <n v="17"/>
    <x v="2"/>
    <n v="1152997"/>
    <n v="1"/>
    <n v="17"/>
    <x v="5"/>
    <s v=" VCMT-1280-01 "/>
    <s v=" Visual Comm II &amp; Typography"/>
    <n v="1930643"/>
    <n v="19604"/>
    <s v="https://ncstate.instructure.com/courses/1719012/assignments/8737200"/>
    <m/>
    <n v="20"/>
    <n v="14"/>
    <n v="1"/>
    <s v="Above Average 17-16"/>
    <n v="17"/>
    <n v="112178"/>
    <x v="6"/>
    <s v="active"/>
  </r>
  <r>
    <s v="2016SP110357"/>
    <x v="37"/>
    <s v="Franklin, Alexa"/>
    <n v="6755278"/>
    <n v="110357"/>
    <s v="Oral Communication Rubric"/>
    <n v="8891740"/>
    <m/>
    <m/>
    <x v="1"/>
    <n v="1159357"/>
    <n v="1"/>
    <n v="17"/>
    <x v="5"/>
    <s v=" COMM-1010-01 "/>
    <s v=" Speech"/>
    <n v="1930924"/>
    <n v="20617"/>
    <s v="https://ncstate.instructure.com/courses/1718743/assignments/8891740"/>
    <m/>
    <n v="20"/>
    <n v="14"/>
    <n v="1"/>
    <s v="Above Average 17 - 16"/>
    <n v="17"/>
    <n v="112194"/>
    <x v="1"/>
    <s v="active"/>
  </r>
  <r>
    <s v="2016SP114227"/>
    <x v="30"/>
    <s v="Bower, Justin"/>
    <n v="6397679"/>
    <n v="114227"/>
    <s v="CWO Quanitative VALUE Rubric"/>
    <n v="9462336"/>
    <m/>
    <m/>
    <x v="0"/>
    <n v="1159359"/>
    <n v="1"/>
    <n v="18"/>
    <x v="5"/>
    <s v=" CRMJ-1110-25 "/>
    <s v=" Criminal Investigation I"/>
    <n v="1930355"/>
    <n v="19238"/>
    <s v="https://ncstate.instructure.com/courses/1719023/assignments/9462336"/>
    <m/>
    <n v="24"/>
    <n v="17"/>
    <n v="1"/>
    <s v="Meets Expectations 18 -17"/>
    <n v="18"/>
    <n v="112177"/>
    <x v="9"/>
    <s v="active"/>
  </r>
  <r>
    <s v="2016FA121092"/>
    <x v="9"/>
    <s v="Gray, Mason"/>
    <n v="7101757"/>
    <n v="121092"/>
    <s v="Non-graded Value Added Rubric"/>
    <n v="10481842"/>
    <m/>
    <m/>
    <x v="5"/>
    <n v="1159358"/>
    <n v="1"/>
    <n v="13"/>
    <x v="7"/>
    <s v=" ENGL-1010-900 "/>
    <s v=" English Composition I"/>
    <n v="2051449"/>
    <n v="21965"/>
    <s v="https://ncstate.instructure.com/courses/1837844/assignments/10481842"/>
    <m/>
    <n v="20"/>
    <n v="14"/>
    <n v="0"/>
    <s v="Does Not Meet Expectations 13 - Below"/>
    <n v="13"/>
    <n v="112181"/>
    <x v="12"/>
    <s v="active"/>
  </r>
  <r>
    <s v="2019SP128797"/>
    <x v="18"/>
    <s v="Cox, Taylor"/>
    <n v="9036798"/>
    <n v="128797"/>
    <s v="Non Graded Value Rubric"/>
    <n v="22288451"/>
    <m/>
    <m/>
    <x v="0"/>
    <n v="1159359"/>
    <n v="1"/>
    <n v="24"/>
    <x v="4"/>
    <s v=" STAT-1010-15 "/>
    <s v=" Probability &amp; Statistics"/>
    <n v="2704400"/>
    <n v="27493"/>
    <s v="https://ncstate.instructure.com/courses/2455671/assignments/22288451"/>
    <m/>
    <n v="24"/>
    <n v="17"/>
    <n v="1"/>
    <s v="Mastery 24 - 22"/>
    <n v="24"/>
    <n v="112186"/>
    <x v="5"/>
    <s v="active"/>
  </r>
  <r>
    <s v="2018FA123147"/>
    <x v="5"/>
    <s v="Hill, Raven"/>
    <n v="8294729"/>
    <n v="123147"/>
    <s v="Non-graded Value Added Rubric"/>
    <n v="19656883"/>
    <m/>
    <n v="0"/>
    <x v="5"/>
    <n v="1159358"/>
    <n v="1"/>
    <n v="17"/>
    <x v="8"/>
    <s v=" ENGL-1010-25CN "/>
    <s v=" English Composition I"/>
    <n v="2577187"/>
    <n v="27085"/>
    <s v="https://ncstate.instructure.com/courses/2329630/assignments/19656883"/>
    <m/>
    <n v="20"/>
    <n v="14"/>
    <n v="1"/>
    <s v="Above Average 17 - 16"/>
    <n v="17"/>
    <n v="112181"/>
    <x v="12"/>
    <s v="active"/>
  </r>
  <r>
    <s v="2019FA123521"/>
    <x v="4"/>
    <s v="Blair, Zachary"/>
    <n v="8706504"/>
    <n v="123521"/>
    <s v="Non Graded Value Rubric- &quot;Information Literacy&quot;"/>
    <n v="22542948"/>
    <m/>
    <n v="0"/>
    <x v="4"/>
    <n v="1159324"/>
    <n v="1"/>
    <n v="15"/>
    <x v="1"/>
    <s v=" BUSM-1010-01 "/>
    <s v=" Intro to Business &amp; Entreprene"/>
    <n v="2785203"/>
    <n v="29496"/>
    <s v="https://ncstate.instructure.com/courses/2533442/assignments/22542948"/>
    <m/>
    <n v="20"/>
    <n v="14"/>
    <n v="1"/>
    <s v="Meets Expectations 15-14"/>
    <n v="15"/>
    <n v="112185"/>
    <x v="4"/>
    <s v="active"/>
  </r>
  <r>
    <s v="2015FA113043"/>
    <x v="16"/>
    <s v="Weaver, Clayton"/>
    <n v="5939524"/>
    <n v="113043"/>
    <s v="Value Rubric"/>
    <n v="8462909"/>
    <m/>
    <n v="18"/>
    <x v="0"/>
    <n v="1159359"/>
    <n v="1"/>
    <n v="21"/>
    <x v="10"/>
    <s v=" ECON-1510-CN "/>
    <s v=" Microeconomics"/>
    <n v="1777603"/>
    <n v="18721"/>
    <s v="https://ncstate.instructure.com/courses/1575207/assignments/8462909"/>
    <m/>
    <n v="24"/>
    <n v="17"/>
    <n v="1"/>
    <s v="Above Average 21 - 19"/>
    <n v="21"/>
    <n v="112185"/>
    <x v="4"/>
    <s v="active"/>
  </r>
  <r>
    <s v="2015FA113375"/>
    <x v="19"/>
    <s v="Hetzel, Gabrielle"/>
    <n v="5952144"/>
    <n v="113375"/>
    <s v="Sci. Lit. Paper FINAL VERSION"/>
    <n v="8346966"/>
    <s v="2015-12-08T11:59:37-05:00"/>
    <n v="180"/>
    <x v="5"/>
    <n v="1159358"/>
    <n v="1"/>
    <n v="17"/>
    <x v="10"/>
    <s v=" BIOS-2410-01 "/>
    <s v=" Advance Bioscience Techniques"/>
    <n v="1777407"/>
    <n v="18439"/>
    <s v="https://ncstate.instructure.com/courses/1574953/assignments/8346966"/>
    <m/>
    <n v="20"/>
    <n v="14"/>
    <n v="1"/>
    <s v="Above Average 17 - 16"/>
    <n v="17"/>
    <n v="112196"/>
    <x v="14"/>
    <s v="active"/>
  </r>
  <r>
    <s v="2018SP115850"/>
    <x v="15"/>
    <s v="Obrecht, Kevin"/>
    <n v="6384054"/>
    <n v="115850"/>
    <s v="OB Concept Map"/>
    <n v="15588834"/>
    <s v="2018-02-14T07:19:52-05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34"/>
    <m/>
    <n v="20"/>
    <n v="14"/>
    <n v="1"/>
    <s v="Mastery 20-18"/>
    <n v="20"/>
    <n v="112192"/>
    <x v="11"/>
    <s v="active"/>
  </r>
  <r>
    <s v="2018SP115850"/>
    <x v="15"/>
    <s v="Obrecht, Kevin"/>
    <n v="6384054"/>
    <n v="115850"/>
    <s v="Children's Concept Map"/>
    <n v="15588812"/>
    <s v="2018-03-16T19:18:01-04:00"/>
    <n v="0"/>
    <x v="2"/>
    <n v="1152997"/>
    <n v="1"/>
    <n v="17"/>
    <x v="0"/>
    <s v=" RNUR-2030-01 "/>
    <s v=" Advanced Nursing I"/>
    <n v="2477049"/>
    <n v="26066"/>
    <s v="https://ncstate.instructure.com/courses/2235202/assignments/15588812"/>
    <m/>
    <n v="20"/>
    <n v="14"/>
    <n v="1"/>
    <s v="Above Average 17-16"/>
    <n v="17"/>
    <n v="112192"/>
    <x v="11"/>
    <s v="active"/>
  </r>
  <r>
    <s v="2017FA122908"/>
    <x v="9"/>
    <s v="Baldridge, Isaac"/>
    <n v="8349653"/>
    <n v="122908"/>
    <s v="Midterm Exam"/>
    <n v="14359776"/>
    <m/>
    <n v="143"/>
    <x v="0"/>
    <n v="1159359"/>
    <n v="1"/>
    <n v="18"/>
    <x v="9"/>
    <s v=" MATH-1110-02CN "/>
    <s v=" College Algebra"/>
    <n v="2337853"/>
    <n v="24755"/>
    <s v="https://ncstate.instructure.com/courses/2111932/assignments/14359776"/>
    <m/>
    <n v="24"/>
    <n v="17"/>
    <n v="1"/>
    <s v="Meets Expectations 18 -17"/>
    <n v="18"/>
    <n v="112186"/>
    <x v="5"/>
    <s v="active"/>
  </r>
  <r>
    <s v="2017FA109429"/>
    <x v="17"/>
    <s v="Massey, Jason"/>
    <n v="4889661"/>
    <n v="109429"/>
    <s v="Final Pattern Assignment - work on in class tues and thurs this week"/>
    <n v="15784649"/>
    <m/>
    <n v="50"/>
    <x v="1"/>
    <n v="1159357"/>
    <n v="1"/>
    <n v="17"/>
    <x v="9"/>
    <s v=" CRMJ-2010-01 "/>
    <s v=" Criminology"/>
    <n v="2337676"/>
    <n v="24336"/>
    <s v="https://ncstate.instructure.com/courses/2112038/assignments/15784649"/>
    <m/>
    <n v="20"/>
    <n v="14"/>
    <n v="1"/>
    <s v="Above Average 17 - 16"/>
    <n v="17"/>
    <n v="112177"/>
    <x v="9"/>
    <s v="active"/>
  </r>
  <r>
    <s v="2019FA127168"/>
    <x v="16"/>
    <s v="Smedley, Kennady"/>
    <n v="8801950"/>
    <n v="127168"/>
    <s v="VALUE Rubric - Ungraded"/>
    <n v="24808892"/>
    <m/>
    <m/>
    <x v="0"/>
    <n v="1159359"/>
    <n v="1"/>
    <n v="18"/>
    <x v="1"/>
    <s v=" ECON-1510-CN "/>
    <s v=" Microeconomics"/>
    <n v="2784539"/>
    <n v="29569"/>
    <s v="https://ncstate.instructure.com/courses/2533422/assignments/24808892"/>
    <m/>
    <n v="24"/>
    <n v="17"/>
    <n v="1"/>
    <s v="Meets Expectations 18 -17"/>
    <n v="18"/>
    <n v="112185"/>
    <x v="4"/>
    <s v="active"/>
  </r>
  <r>
    <s v="2016SP59264"/>
    <x v="15"/>
    <s v="O'Brian, Rachel"/>
    <n v="5356654"/>
    <n v="59264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9SP126301"/>
    <x v="19"/>
    <s v="Moore, Cole"/>
    <n v="8543406"/>
    <n v="126301"/>
    <s v="Non Graded Information Literacy Rubric"/>
    <n v="21469543"/>
    <m/>
    <m/>
    <x v="4"/>
    <n v="1159324"/>
    <n v="1"/>
    <n v="17"/>
    <x v="4"/>
    <s v=" ENGL-1030-25CN "/>
    <s v=" English Composition II"/>
    <n v="2704296"/>
    <n v="27307"/>
    <s v="https://ncstate.instructure.com/courses/2455629/assignments/21469543"/>
    <m/>
    <n v="20"/>
    <n v="14"/>
    <n v="1"/>
    <s v="Above Average 17-16"/>
    <n v="17"/>
    <n v="112181"/>
    <x v="12"/>
    <s v="active"/>
  </r>
  <r>
    <s v="2019SP126301"/>
    <x v="19"/>
    <s v="Moore, Cole"/>
    <n v="8543406"/>
    <n v="126301"/>
    <s v="Written Communication Rubric VALUE"/>
    <n v="21469556"/>
    <m/>
    <m/>
    <x v="5"/>
    <n v="1159358"/>
    <n v="1"/>
    <n v="13"/>
    <x v="4"/>
    <s v=" ENGL-1030-25CN "/>
    <s v=" English Composition II"/>
    <n v="2704296"/>
    <n v="27307"/>
    <s v="https://ncstate.instructure.com/courses/2455629/assignments/21469556"/>
    <m/>
    <n v="20"/>
    <n v="14"/>
    <n v="0"/>
    <s v="Does Not Meet Expectations 13 - Below"/>
    <n v="13"/>
    <n v="112181"/>
    <x v="12"/>
    <s v="active"/>
  </r>
  <r>
    <s v="2015FA113863"/>
    <x v="20"/>
    <s v="Vanderpool, Whitney"/>
    <n v="6441261"/>
    <n v="113863"/>
    <s v="Test 2"/>
    <n v="8209553"/>
    <m/>
    <n v="46"/>
    <x v="0"/>
    <n v="1159359"/>
    <n v="1"/>
    <n v="16"/>
    <x v="10"/>
    <s v=" STAT-1010-02 "/>
    <s v=" Probability &amp; Statistics"/>
    <n v="1777924"/>
    <n v="19883"/>
    <s v="https://ncstate.instructure.com/courses/1575123/assignments/8209553"/>
    <m/>
    <n v="24"/>
    <n v="17"/>
    <n v="0"/>
    <s v="Does Not Meet Expectations 16 - Below"/>
    <n v="16"/>
    <n v="112186"/>
    <x v="5"/>
    <s v="active"/>
  </r>
  <r>
    <s v="2018SP122327"/>
    <x v="10"/>
    <s v="Keesee, Jenny"/>
    <n v="7839311"/>
    <n v="122327"/>
    <s v="Non-Graded Rubric"/>
    <n v="18142414"/>
    <m/>
    <n v="0"/>
    <x v="2"/>
    <n v="1152997"/>
    <n v="1"/>
    <n v="20"/>
    <x v="0"/>
    <s v=" HMSV-1050-01 "/>
    <s v=" Introduction to Social Work"/>
    <n v="2476739"/>
    <n v="25486"/>
    <s v="https://ncstate.instructure.com/courses/2235186/assignments/18142414"/>
    <m/>
    <n v="20"/>
    <n v="14"/>
    <n v="1"/>
    <s v="Mastery 20-18"/>
    <n v="20"/>
    <n v="112197"/>
    <x v="8"/>
    <s v="active"/>
  </r>
  <r>
    <s v="2019FA126847"/>
    <x v="5"/>
    <s v="Cheng, Jackie"/>
    <n v="8791397"/>
    <n v="126847"/>
    <s v="non graded value rubric"/>
    <n v="24988183"/>
    <m/>
    <m/>
    <x v="0"/>
    <n v="1159359"/>
    <n v="1"/>
    <n v="21"/>
    <x v="1"/>
    <s v=" MATH-1150-13 "/>
    <s v=" Calculus I"/>
    <n v="2784657"/>
    <n v="29815"/>
    <s v="https://ncstate.instructure.com/courses/2532994/assignments/24988183"/>
    <m/>
    <n v="24"/>
    <n v="17"/>
    <n v="1"/>
    <s v="Above Average 21 - 19"/>
    <n v="21"/>
    <n v="112186"/>
    <x v="5"/>
    <s v="active"/>
  </r>
  <r>
    <s v="2015FA113374"/>
    <x v="19"/>
    <s v="Heiby, Bethany"/>
    <n v="5952143"/>
    <n v="113374"/>
    <s v="Sci. Lit. Paper FINAL VERSION"/>
    <n v="8346966"/>
    <s v="2015-12-07T15:47:11-05:00"/>
    <n v="180"/>
    <x v="5"/>
    <n v="1159358"/>
    <n v="2"/>
    <n v="15"/>
    <x v="10"/>
    <s v=" BIOS-2410-01 "/>
    <s v=" Advance Bioscience Techniques"/>
    <n v="1777407"/>
    <n v="18439"/>
    <s v="https://ncstate.instructure.com/courses/1574953/assignments/8346966"/>
    <m/>
    <n v="20"/>
    <n v="14"/>
    <n v="1"/>
    <s v="Meets Expectations 15 - 14"/>
    <n v="15"/>
    <n v="112196"/>
    <x v="14"/>
    <s v="active"/>
  </r>
  <r>
    <s v="2016FA108059"/>
    <x v="4"/>
    <s v="Wurm, Stone"/>
    <n v="5053823"/>
    <n v="108059"/>
    <s v="Non Graded Value Rubric- Intercultural Knowledge and Competence"/>
    <n v="10203134"/>
    <m/>
    <m/>
    <x v="3"/>
    <n v="1159356"/>
    <n v="1"/>
    <n v="16"/>
    <x v="7"/>
    <s v=" BUSM-1050-37 "/>
    <s v=" Management"/>
    <n v="2042917"/>
    <n v="21740"/>
    <s v="https://ncstate.instructure.com/courses/1829340/assignments/10203134"/>
    <m/>
    <n v="24"/>
    <n v="17"/>
    <n v="0"/>
    <s v="Does Not Meet Expectations 16 - Below"/>
    <n v="16"/>
    <n v="112185"/>
    <x v="4"/>
    <s v="active"/>
  </r>
  <r>
    <s v="2019FA77467"/>
    <x v="4"/>
    <s v="Lewis, Amanda"/>
    <n v="6743182"/>
    <n v="77467"/>
    <s v="Non-Graded Value Rubric- Written Communication"/>
    <n v="22980269"/>
    <m/>
    <n v="0"/>
    <x v="5"/>
    <n v="1159358"/>
    <n v="1"/>
    <n v="20"/>
    <x v="1"/>
    <s v=" BUSM-2285-920 "/>
    <s v=" Seminar"/>
    <n v="2861043"/>
    <n v="31138"/>
    <s v="https://ncstate.instructure.com/courses/2609569/assignments/22980269"/>
    <m/>
    <n v="20"/>
    <n v="14"/>
    <n v="1"/>
    <s v="Master 20 - 18"/>
    <n v="20"/>
    <n v="112185"/>
    <x v="4"/>
    <s v="active"/>
  </r>
  <r>
    <s v="2016SP111089"/>
    <x v="21"/>
    <s v="Smith, Caitlin"/>
    <n v="5757167"/>
    <n v="111089"/>
    <s v="Non Graded Value Rubric- Intercultural Knowledge and Competence"/>
    <n v="8614217"/>
    <m/>
    <m/>
    <x v="3"/>
    <n v="1159356"/>
    <n v="1"/>
    <n v="18"/>
    <x v="5"/>
    <s v=" BUSM-1050-01 "/>
    <s v=" Management"/>
    <n v="1930321"/>
    <n v="19176"/>
    <s v="https://ncstate.instructure.com/courses/1719070/assignments/8614217"/>
    <m/>
    <n v="24"/>
    <n v="17"/>
    <n v="1"/>
    <s v="Meets Expectations 18 -17"/>
    <n v="18"/>
    <n v="112185"/>
    <x v="4"/>
    <s v="active"/>
  </r>
  <r>
    <s v="2016SP111089"/>
    <x v="21"/>
    <s v="Smith, Caitlin"/>
    <n v="5757167"/>
    <n v="111089"/>
    <s v="Non-Graded Value Rubric- Oral Communication"/>
    <n v="8614218"/>
    <m/>
    <m/>
    <x v="1"/>
    <n v="1159357"/>
    <n v="1"/>
    <n v="17"/>
    <x v="5"/>
    <s v=" BUSM-1050-01 "/>
    <s v=" Management"/>
    <n v="1930321"/>
    <n v="19176"/>
    <s v="https://ncstate.instructure.com/courses/1719070/assignments/8614218"/>
    <m/>
    <n v="20"/>
    <n v="14"/>
    <n v="1"/>
    <s v="Above Average 17 - 16"/>
    <n v="17"/>
    <n v="112185"/>
    <x v="4"/>
    <s v="active"/>
  </r>
  <r>
    <s v="2019FA127205"/>
    <x v="4"/>
    <s v="Hall, Brandon"/>
    <n v="9250951"/>
    <n v="127205"/>
    <s v="Non Graded Value Rubric- &quot;Information Literacy&quot;"/>
    <n v="22542948"/>
    <m/>
    <n v="0"/>
    <x v="4"/>
    <n v="1159324"/>
    <n v="1"/>
    <n v="17"/>
    <x v="1"/>
    <s v=" BUSM-1010-01 "/>
    <s v=" Intro to Business &amp; Entreprene"/>
    <n v="2785203"/>
    <n v="29496"/>
    <s v="https://ncstate.instructure.com/courses/2533442/assignments/22542948"/>
    <m/>
    <n v="20"/>
    <n v="14"/>
    <n v="1"/>
    <s v="Above Average 17-16"/>
    <n v="17"/>
    <n v="112185"/>
    <x v="4"/>
    <s v="active"/>
  </r>
  <r>
    <s v="2018SP119497"/>
    <x v="14"/>
    <s v="Buchanan, Austin"/>
    <n v="6878592"/>
    <n v="119497"/>
    <s v="Ungraded VALUE Rubric"/>
    <n v="16306361"/>
    <m/>
    <m/>
    <x v="0"/>
    <n v="1159359"/>
    <n v="1"/>
    <n v="24"/>
    <x v="0"/>
    <s v=" ECON-1510-920 "/>
    <s v=" Microeconomics"/>
    <n v="2476650"/>
    <n v="25271"/>
    <s v="https://ncstate.instructure.com/courses/2235475/assignments/16306361"/>
    <m/>
    <n v="24"/>
    <n v="17"/>
    <n v="1"/>
    <s v="Mastery 24 - 22"/>
    <n v="24"/>
    <n v="112185"/>
    <x v="4"/>
    <s v="active"/>
  </r>
  <r>
    <s v="2017FA121356"/>
    <x v="8"/>
    <s v="Hootman, Alasandra"/>
    <n v="7434288"/>
    <n v="121356"/>
    <s v="Culture Statement"/>
    <n v="14103910"/>
    <m/>
    <m/>
    <x v="3"/>
    <n v="1159356"/>
    <n v="1"/>
    <n v="16"/>
    <x v="9"/>
    <s v=" VCMT-1050-01 "/>
    <s v=" Imaging I"/>
    <n v="2338111"/>
    <n v="26152"/>
    <s v="https://ncstate.instructure.com/courses/2112018/assignments/14103910"/>
    <m/>
    <n v="24"/>
    <n v="17"/>
    <n v="0"/>
    <s v="Does Not Meet Expectations 16 - Below"/>
    <n v="16"/>
    <n v="112178"/>
    <x v="6"/>
    <s v="active"/>
  </r>
  <r>
    <s v="2016FA118946"/>
    <x v="5"/>
    <s v="Rudolph, Hannah"/>
    <n v="7084672"/>
    <n v="118946"/>
    <s v="Course Project: Written Communication Value Rubric Assessment"/>
    <n v="10642237"/>
    <m/>
    <m/>
    <x v="5"/>
    <n v="1159358"/>
    <n v="1"/>
    <n v="15"/>
    <x v="7"/>
    <s v=" PSYC-1010-924 "/>
    <s v=" Introduction to Psychology"/>
    <n v="2200573"/>
    <n v="23719"/>
    <s v="https://ncstate.instructure.com/courses/1979271/assignments/10642237"/>
    <m/>
    <n v="20"/>
    <n v="14"/>
    <n v="1"/>
    <s v="Meets Expectations 15 - 14"/>
    <n v="15"/>
    <n v="112173"/>
    <x v="3"/>
    <s v="active"/>
  </r>
  <r>
    <s v="2015SU113915"/>
    <x v="10"/>
    <s v="Worcester, Shenna"/>
    <n v="6130389"/>
    <n v="113915"/>
    <s v="Project"/>
    <n v="7671229"/>
    <m/>
    <n v="75"/>
    <x v="2"/>
    <n v="1152997"/>
    <n v="1"/>
    <n v="17"/>
    <x v="15"/>
    <s v=" STAT-1000-50 "/>
    <s v=" Introduction to Statistics"/>
    <n v="1777303"/>
    <n v="18293"/>
    <s v="https://ncstate.instructure.com/courses/1575318/assignments/7671229"/>
    <m/>
    <n v="20"/>
    <n v="14"/>
    <n v="1"/>
    <s v="Above Average 17-16"/>
    <n v="17"/>
    <n v="112186"/>
    <x v="5"/>
    <s v="active"/>
  </r>
  <r>
    <s v="2015SU113915"/>
    <x v="10"/>
    <s v="Worcester, Shenna"/>
    <n v="6130389"/>
    <n v="113915"/>
    <s v="Final Exam"/>
    <n v="7671230"/>
    <m/>
    <n v="78"/>
    <x v="0"/>
    <n v="1159359"/>
    <n v="1"/>
    <n v="21"/>
    <x v="15"/>
    <s v=" STAT-1000-50 "/>
    <s v=" Introduction to Statistics"/>
    <n v="1777303"/>
    <n v="18293"/>
    <s v="https://ncstate.instructure.com/courses/1575318/assignments/7671230"/>
    <m/>
    <n v="24"/>
    <n v="17"/>
    <n v="1"/>
    <s v="Above Average 21 - 19"/>
    <n v="21"/>
    <n v="112186"/>
    <x v="5"/>
    <s v="active"/>
  </r>
  <r>
    <s v="2017FA119766"/>
    <x v="5"/>
    <s v="Lowery, Olivia"/>
    <n v="7148137"/>
    <n v="119766"/>
    <s v="Non-graded Value Added Rubric"/>
    <n v="14277635"/>
    <m/>
    <m/>
    <x v="5"/>
    <n v="1159358"/>
    <n v="1"/>
    <n v="20"/>
    <x v="9"/>
    <s v=" ENGL-1010-913 "/>
    <s v=" English Composition I"/>
    <n v="2420932"/>
    <n v="24482"/>
    <s v="https://ncstate.instructure.com/courses/2188821/assignments/14277635"/>
    <m/>
    <n v="20"/>
    <n v="14"/>
    <n v="1"/>
    <s v="Master 20 - 18"/>
    <n v="20"/>
    <n v="112181"/>
    <x v="12"/>
    <s v="active"/>
  </r>
  <r>
    <s v="2017FA102877"/>
    <x v="6"/>
    <s v="Rufer, Kyle"/>
    <n v="3760547"/>
    <n v="102877"/>
    <s v="Non Graded Value Rubric"/>
    <n v="15962052"/>
    <m/>
    <m/>
    <x v="0"/>
    <n v="1159359"/>
    <n v="1"/>
    <n v="21"/>
    <x v="9"/>
    <s v=" MATH-1150-01CN "/>
    <s v=" Calculus I"/>
    <n v="2337858"/>
    <n v="24764"/>
    <s v="https://ncstate.instructure.com/courses/2111960/assignments/15962052"/>
    <m/>
    <n v="24"/>
    <n v="17"/>
    <n v="1"/>
    <s v="Above Average 21 - 19"/>
    <n v="21"/>
    <n v="112186"/>
    <x v="5"/>
    <s v="active"/>
  </r>
  <r>
    <s v="2015FA117309"/>
    <x v="16"/>
    <s v="Eldridge, Bayley"/>
    <n v="6536964"/>
    <n v="117309"/>
    <s v="Value Rubric"/>
    <n v="8462909"/>
    <m/>
    <n v="11"/>
    <x v="0"/>
    <n v="1159359"/>
    <n v="1"/>
    <n v="16"/>
    <x v="10"/>
    <s v=" ECON-1510-CN "/>
    <s v=" Microeconomics"/>
    <n v="1777603"/>
    <n v="18721"/>
    <s v="https://ncstate.instructure.com/courses/1575207/assignments/8462909"/>
    <m/>
    <n v="24"/>
    <n v="17"/>
    <n v="0"/>
    <s v="Does Not Meet Expectations 16 - Below"/>
    <n v="16"/>
    <n v="112185"/>
    <x v="4"/>
    <s v="active"/>
  </r>
  <r>
    <s v="2016FA118876"/>
    <x v="16"/>
    <s v="Cartee, Zachary"/>
    <n v="7114435"/>
    <n v="118876"/>
    <s v="Value Rubric"/>
    <n v="10493814"/>
    <m/>
    <n v="16"/>
    <x v="4"/>
    <n v="1159324"/>
    <n v="1"/>
    <n v="17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Above Average 17-16"/>
    <n v="17"/>
    <n v="112185"/>
    <x v="4"/>
    <s v="active"/>
  </r>
  <r>
    <s v="2019SP119289"/>
    <x v="15"/>
    <s v="Cox, Rachel"/>
    <n v="6836829"/>
    <n v="119289"/>
    <s v="Children's Concept Map"/>
    <n v="20611899"/>
    <s v="2019-02-10T22:32:52-05:00"/>
    <n v="0"/>
    <x v="2"/>
    <n v="1152997"/>
    <n v="1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18SP114547"/>
    <x v="50"/>
    <s v="Gardner, Tristan"/>
    <n v="6285029"/>
    <n v="114547"/>
    <s v="Oral Communication"/>
    <n v="18027164"/>
    <s v="2018-05-10T11:15:05-04:00"/>
    <n v="19"/>
    <x v="1"/>
    <n v="1159357"/>
    <n v="1"/>
    <n v="20"/>
    <x v="0"/>
    <s v=" ITEC-2500-01 "/>
    <s v=" Capstone Cyber Security Prof"/>
    <n v="2477271"/>
    <n v="26916"/>
    <s v="https://ncstate.instructure.com/courses/2235720/assignments/18027164"/>
    <m/>
    <n v="20"/>
    <n v="14"/>
    <n v="1"/>
    <s v="Mastery 20 -18"/>
    <n v="20"/>
    <n v="112176"/>
    <x v="13"/>
    <s v="active"/>
  </r>
  <r>
    <s v="2019FA126833"/>
    <x v="5"/>
    <s v="Taylor, Derric"/>
    <n v="8751038"/>
    <n v="126833"/>
    <s v="Non graded value rubric"/>
    <n v="24910438"/>
    <m/>
    <m/>
    <x v="0"/>
    <n v="1159359"/>
    <n v="1"/>
    <n v="18"/>
    <x v="1"/>
    <s v=" MATH-1110-16 "/>
    <s v=" College Algebra"/>
    <n v="2784561"/>
    <n v="29787"/>
    <s v="https://ncstate.instructure.com/courses/2532876/assignments/24910438"/>
    <m/>
    <n v="24"/>
    <n v="17"/>
    <n v="1"/>
    <s v="Meets Expectations 18 -17"/>
    <n v="18"/>
    <n v="112186"/>
    <x v="5"/>
    <s v="active"/>
  </r>
  <r>
    <s v="2019FA126947"/>
    <x v="6"/>
    <s v="Burkhalter, Brycen"/>
    <n v="8746225"/>
    <n v="126947"/>
    <s v="Non Graded Value Rubric"/>
    <n v="22103120"/>
    <m/>
    <m/>
    <x v="0"/>
    <n v="1159359"/>
    <n v="1"/>
    <n v="24"/>
    <x v="1"/>
    <s v=" MATH-1150-01CN "/>
    <s v=" Calculus I"/>
    <n v="2784621"/>
    <n v="29803"/>
    <s v="https://ncstate.instructure.com/courses/2532949/assignments/22103120"/>
    <m/>
    <n v="24"/>
    <n v="17"/>
    <n v="1"/>
    <s v="Mastery 24 - 22"/>
    <n v="24"/>
    <n v="112186"/>
    <x v="5"/>
    <s v="active"/>
  </r>
  <r>
    <s v="2017FA118620"/>
    <x v="17"/>
    <s v="Pepper, Russell"/>
    <n v="6851998"/>
    <n v="118620"/>
    <s v="Value Rubric"/>
    <n v="14203849"/>
    <m/>
    <m/>
    <x v="5"/>
    <n v="1159358"/>
    <n v="1"/>
    <n v="15"/>
    <x v="9"/>
    <s v=" PSYC-1010-921 "/>
    <s v=" Introduction to Psychology"/>
    <n v="2337911"/>
    <n v="24865"/>
    <s v="https://ncstate.instructure.com/courses/2111568/assignments/14203849"/>
    <m/>
    <n v="20"/>
    <n v="14"/>
    <n v="1"/>
    <s v="Meets Expectations 15 - 14"/>
    <n v="15"/>
    <n v="112173"/>
    <x v="3"/>
    <s v="active"/>
  </r>
  <r>
    <s v="2018SP118808"/>
    <x v="31"/>
    <s v="Robinson, Brittany"/>
    <n v="8251767"/>
    <n v="118808"/>
    <s v="Oral Communication Rubric"/>
    <n v="16743352"/>
    <m/>
    <m/>
    <x v="1"/>
    <n v="1159357"/>
    <n v="1"/>
    <n v="20"/>
    <x v="0"/>
    <s v=" COMM-1010-04 "/>
    <s v=" Speech"/>
    <n v="2476608"/>
    <n v="25205"/>
    <s v="https://ncstate.instructure.com/courses/2235159/assignments/16743352"/>
    <m/>
    <n v="20"/>
    <n v="14"/>
    <n v="1"/>
    <s v="Mastery 20 -18"/>
    <n v="20"/>
    <n v="112194"/>
    <x v="1"/>
    <s v="active"/>
  </r>
  <r>
    <s v="2016SP95052"/>
    <x v="10"/>
    <s v="Baker, Jamie"/>
    <n v="4597239"/>
    <n v="95052"/>
    <s v="Research/Investigative Presentation"/>
    <n v="8918302"/>
    <m/>
    <n v="13.51"/>
    <x v="3"/>
    <n v="1159356"/>
    <n v="1"/>
    <n v="18"/>
    <x v="5"/>
    <s v=" HMSV-2110-30 "/>
    <s v=" Poverty and Social Welfare"/>
    <n v="1930495"/>
    <n v="19412"/>
    <s v="https://ncstate.instructure.com/courses/1718772/assignments/8918302"/>
    <m/>
    <n v="24"/>
    <n v="17"/>
    <n v="1"/>
    <s v="Meets Expectations 18 -17"/>
    <n v="18"/>
    <n v="112197"/>
    <x v="8"/>
    <s v="active"/>
  </r>
  <r>
    <s v="2017FA119542"/>
    <x v="5"/>
    <s v="Fields, Sidney"/>
    <n v="7113441"/>
    <n v="119542"/>
    <s v="Written Communication Value Rubric"/>
    <n v="15966750"/>
    <m/>
    <m/>
    <x v="5"/>
    <n v="1159358"/>
    <n v="1"/>
    <n v="17"/>
    <x v="9"/>
    <s v=" PSYC-1010-07 "/>
    <s v=" Introduction to Psychology"/>
    <n v="2402603"/>
    <n v="24858"/>
    <s v="https://ncstate.instructure.com/courses/2169650/assignments/15966750"/>
    <m/>
    <n v="20"/>
    <n v="14"/>
    <n v="1"/>
    <s v="Above Average 17 - 16"/>
    <n v="17"/>
    <n v="112173"/>
    <x v="3"/>
    <s v="active"/>
  </r>
  <r>
    <s v="2018SP111530"/>
    <x v="31"/>
    <s v="Klupp, Emily"/>
    <n v="5803675"/>
    <n v="111530"/>
    <s v="Written Communication Rubric VALUE"/>
    <n v="16468877"/>
    <m/>
    <m/>
    <x v="5"/>
    <n v="1159358"/>
    <n v="1"/>
    <n v="20"/>
    <x v="0"/>
    <s v=" ENGL-1030-06 "/>
    <s v=" English Composition II"/>
    <n v="2476693"/>
    <n v="25365"/>
    <s v="https://ncstate.instructure.com/courses/2235117/assignments/16468877"/>
    <m/>
    <n v="20"/>
    <n v="14"/>
    <n v="1"/>
    <s v="Master 20 - 18"/>
    <n v="20"/>
    <n v="112181"/>
    <x v="12"/>
    <s v="active"/>
  </r>
  <r>
    <s v="2018SP111530"/>
    <x v="31"/>
    <s v="Klupp, Emily"/>
    <n v="5803675"/>
    <n v="111530"/>
    <s v="Non Graded Information Literacy Rubric"/>
    <n v="16468864"/>
    <m/>
    <m/>
    <x v="4"/>
    <n v="1159324"/>
    <n v="1"/>
    <n v="20"/>
    <x v="0"/>
    <s v=" ENGL-1030-06 "/>
    <s v=" English Composition II"/>
    <n v="2476693"/>
    <n v="25365"/>
    <s v="https://ncstate.instructure.com/courses/2235117/assignments/16468864"/>
    <m/>
    <n v="20"/>
    <n v="14"/>
    <n v="1"/>
    <s v="Mastery 20-18"/>
    <n v="20"/>
    <n v="112181"/>
    <x v="12"/>
    <s v="active"/>
  </r>
  <r>
    <s v="2016FA120225"/>
    <x v="16"/>
    <s v="Chaplin, Alexis"/>
    <n v="7114442"/>
    <n v="120225"/>
    <s v="Value Rubric"/>
    <n v="10493814"/>
    <m/>
    <n v="14"/>
    <x v="4"/>
    <n v="1159324"/>
    <n v="1"/>
    <n v="15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Meets Expectations 15-14"/>
    <n v="15"/>
    <n v="112185"/>
    <x v="4"/>
    <s v="active"/>
  </r>
  <r>
    <s v="2015SU91721"/>
    <x v="14"/>
    <s v="Mosley, Haley"/>
    <n v="5359856"/>
    <n v="91721"/>
    <s v="Test (ch 12,13)"/>
    <n v="7643303"/>
    <m/>
    <n v="65"/>
    <x v="0"/>
    <n v="1159359"/>
    <n v="1"/>
    <n v="24"/>
    <x v="15"/>
    <s v=" MATH-1010-50 "/>
    <s v=" Business Mathematics"/>
    <n v="1777284"/>
    <n v="18258"/>
    <s v="https://ncstate.instructure.com/courses/1575081/assignments/7643303"/>
    <m/>
    <n v="24"/>
    <n v="17"/>
    <n v="1"/>
    <s v="Mastery 24 - 22"/>
    <n v="24"/>
    <n v="112186"/>
    <x v="5"/>
    <s v="active"/>
  </r>
  <r>
    <s v="2015SU91721"/>
    <x v="14"/>
    <s v="Mosley, Haley"/>
    <n v="5359856"/>
    <n v="91721"/>
    <s v="Final Exam"/>
    <n v="7676803"/>
    <m/>
    <n v="116"/>
    <x v="2"/>
    <n v="1152997"/>
    <n v="1"/>
    <n v="20"/>
    <x v="15"/>
    <s v=" MATH-1010-50 "/>
    <s v=" Business Mathematics"/>
    <n v="1777284"/>
    <n v="18258"/>
    <s v="https://ncstate.instructure.com/courses/1575081/assignments/7676803"/>
    <m/>
    <n v="20"/>
    <n v="14"/>
    <n v="1"/>
    <s v="Mastery 20-18"/>
    <n v="20"/>
    <n v="112186"/>
    <x v="5"/>
    <s v="active"/>
  </r>
  <r>
    <s v="2017FA115393"/>
    <x v="22"/>
    <s v="Mabe, Kaitlyn"/>
    <n v="6379393"/>
    <n v="115393"/>
    <s v="Social Work Topic Research Paper"/>
    <n v="14726148"/>
    <m/>
    <n v="11.85"/>
    <x v="4"/>
    <n v="1159324"/>
    <n v="1"/>
    <n v="13"/>
    <x v="9"/>
    <s v=" HMSV-2900-01 "/>
    <s v=" Social Work Capstone"/>
    <n v="2393611"/>
    <n v="26779"/>
    <s v="https://ncstate.instructure.com/courses/2160718/assignments/14726148"/>
    <m/>
    <n v="20"/>
    <n v="14"/>
    <n v="0"/>
    <s v="Does Not Meet Expectations 13-Below"/>
    <n v="13"/>
    <n v="112197"/>
    <x v="8"/>
    <s v="active"/>
  </r>
  <r>
    <s v="2015FA111223"/>
    <x v="25"/>
    <s v="McCartney, Caitlyn"/>
    <n v="5802745"/>
    <n v="111223"/>
    <s v="Test 3"/>
    <n v="8104781"/>
    <m/>
    <n v="96"/>
    <x v="0"/>
    <n v="1159359"/>
    <n v="1"/>
    <n v="24"/>
    <x v="10"/>
    <s v=" MATH-1150-01CN "/>
    <s v=" Calculus I"/>
    <n v="1777785"/>
    <n v="18973"/>
    <s v="https://ncstate.instructure.com/courses/1575108/assignments/8104781"/>
    <m/>
    <n v="24"/>
    <n v="17"/>
    <n v="1"/>
    <s v="Mastery 24 - 22"/>
    <n v="24"/>
    <n v="112186"/>
    <x v="5"/>
    <s v="active"/>
  </r>
  <r>
    <s v="2019SP115914"/>
    <x v="0"/>
    <s v="Baldridge, Rebekah"/>
    <n v="6755270"/>
    <n v="115914"/>
    <s v="Written Value Rubric - Ungraded Assignment"/>
    <n v="22174641"/>
    <m/>
    <m/>
    <x v="5"/>
    <n v="1159358"/>
    <n v="1"/>
    <n v="17"/>
    <x v="4"/>
    <s v=" RADS-2540-01 "/>
    <s v=" Radiologic Procedures/Sem 5"/>
    <n v="2704077"/>
    <n v="27915"/>
    <s v="https://ncstate.instructure.com/courses/2456237/assignments/22174641"/>
    <m/>
    <n v="20"/>
    <n v="14"/>
    <n v="1"/>
    <s v="Above Average 17 - 16"/>
    <n v="17"/>
    <n v="112191"/>
    <x v="0"/>
    <s v="active"/>
  </r>
  <r>
    <s v="2019SP115914"/>
    <x v="0"/>
    <s v="Baldridge, Rebekah"/>
    <n v="6755270"/>
    <n v="115914"/>
    <s v="Information Literacy Value Rubric- Ungraded Assignment"/>
    <n v="22174737"/>
    <m/>
    <m/>
    <x v="4"/>
    <n v="1159324"/>
    <n v="1"/>
    <n v="20"/>
    <x v="4"/>
    <s v=" RADS-2540-01 "/>
    <s v=" Radiologic Procedures/Sem 5"/>
    <n v="2704077"/>
    <n v="27915"/>
    <s v="https://ncstate.instructure.com/courses/2456237/assignments/22174737"/>
    <m/>
    <n v="20"/>
    <n v="14"/>
    <n v="1"/>
    <s v="Mastery 20-18"/>
    <n v="20"/>
    <n v="112191"/>
    <x v="0"/>
    <s v="active"/>
  </r>
  <r>
    <s v="2017SU118657"/>
    <x v="28"/>
    <s v="Sherer, Hailey"/>
    <n v="7105753"/>
    <n v="118657"/>
    <s v="Test 2"/>
    <n v="13391809"/>
    <m/>
    <n v="121"/>
    <x v="0"/>
    <n v="1159359"/>
    <n v="1"/>
    <n v="18"/>
    <x v="12"/>
    <s v=" STAT-1010-50 "/>
    <s v=" Probability &amp; Statistics"/>
    <n v="2337546"/>
    <n v="24120"/>
    <s v="https://ncstate.instructure.com/courses/2111970/assignments/13391809"/>
    <m/>
    <n v="24"/>
    <n v="17"/>
    <n v="1"/>
    <s v="Meets Expectations 18 -17"/>
    <n v="18"/>
    <n v="112186"/>
    <x v="5"/>
    <s v="active"/>
  </r>
  <r>
    <s v="2020SP130129"/>
    <x v="6"/>
    <s v="Stinehelfer, Alfred"/>
    <n v="9253546"/>
    <n v="130129"/>
    <s v="CWO3"/>
    <n v="24505020"/>
    <m/>
    <m/>
    <x v="0"/>
    <n v="1159359"/>
    <n v="1"/>
    <n v="21"/>
    <x v="6"/>
    <s v=" ELET-1520-CN "/>
    <s v=" AC Electricity"/>
    <n v="2924092"/>
    <n v="30483"/>
    <s v="https://ncstate.instructure.com/courses/2663755/assignments/24505020"/>
    <m/>
    <n v="24"/>
    <n v="17"/>
    <n v="1"/>
    <s v="Above Average 21 - 19"/>
    <n v="21"/>
    <n v="112180"/>
    <x v="7"/>
    <s v="active"/>
  </r>
  <r>
    <s v="2020SP130129"/>
    <x v="6"/>
    <s v="Stinehelfer, Alfred"/>
    <n v="9253546"/>
    <n v="130129"/>
    <s v="CWO1"/>
    <n v="24505018"/>
    <m/>
    <m/>
    <x v="2"/>
    <n v="1152997"/>
    <n v="1"/>
    <n v="20"/>
    <x v="6"/>
    <s v=" ELET-1520-CN "/>
    <s v=" AC Electricity"/>
    <n v="2924092"/>
    <n v="30483"/>
    <s v="https://ncstate.instructure.com/courses/2663755/assignments/24505018"/>
    <m/>
    <n v="20"/>
    <n v="14"/>
    <n v="1"/>
    <s v="Mastery 20-18"/>
    <n v="20"/>
    <n v="112180"/>
    <x v="7"/>
    <s v="active"/>
  </r>
  <r>
    <s v="2017FA118292"/>
    <x v="17"/>
    <s v="Essick, Dakota"/>
    <n v="6764199"/>
    <n v="118292"/>
    <s v="Final Pattern Assignment - work on in class tues and thurs this week"/>
    <n v="15784649"/>
    <m/>
    <n v="45"/>
    <x v="1"/>
    <n v="1159357"/>
    <n v="1"/>
    <n v="15"/>
    <x v="9"/>
    <s v=" CRMJ-2010-01 "/>
    <s v=" Criminology"/>
    <n v="2337676"/>
    <n v="24336"/>
    <s v="https://ncstate.instructure.com/courses/2112038/assignments/15784649"/>
    <m/>
    <n v="20"/>
    <n v="14"/>
    <n v="1"/>
    <s v="Meets Expectations 15 - 14"/>
    <n v="15"/>
    <n v="112177"/>
    <x v="9"/>
    <s v="active"/>
  </r>
  <r>
    <s v="2018SP106717"/>
    <x v="3"/>
    <s v="Eith, Kyle"/>
    <n v="5933672"/>
    <n v="106717"/>
    <s v="SARA Assignment"/>
    <n v="17404210"/>
    <m/>
    <n v="20"/>
    <x v="5"/>
    <n v="1159358"/>
    <n v="1"/>
    <n v="13"/>
    <x v="0"/>
    <s v=" CRMJ-2210-25 "/>
    <s v=" Intro to Police Ops &amp; Reports"/>
    <n v="2476639"/>
    <n v="25251"/>
    <s v="https://ncstate.instructure.com/courses/2235459/assignments/17404210"/>
    <m/>
    <n v="20"/>
    <n v="14"/>
    <n v="0"/>
    <s v="Does Not Meet Expectations 13 - Below"/>
    <n v="13"/>
    <n v="112177"/>
    <x v="9"/>
    <s v="active"/>
  </r>
  <r>
    <s v="2018SP125152"/>
    <x v="31"/>
    <s v="Tittle, Megan"/>
    <n v="8564876"/>
    <n v="125152"/>
    <s v="Diversity Project"/>
    <n v="16934851"/>
    <m/>
    <n v="83"/>
    <x v="3"/>
    <n v="1159356"/>
    <n v="1"/>
    <n v="18"/>
    <x v="0"/>
    <s v=" SOCY-2010-02 "/>
    <s v=" Cultural Diversity and Racism"/>
    <n v="2476860"/>
    <n v="25772"/>
    <s v="https://ncstate.instructure.com/courses/2235076/assignments/16934851"/>
    <m/>
    <n v="24"/>
    <n v="17"/>
    <n v="1"/>
    <s v="Meets Expectations 18 -17"/>
    <n v="18"/>
    <n v="112173"/>
    <x v="3"/>
    <s v="active"/>
  </r>
  <r>
    <s v="2019FA129375"/>
    <x v="17"/>
    <s v="Crim, Mariah"/>
    <n v="9260355"/>
    <n v="129375"/>
    <s v="Non Graded Oral Communication Rubric"/>
    <n v="24691713"/>
    <m/>
    <m/>
    <x v="1"/>
    <n v="1159357"/>
    <n v="1"/>
    <n v="13"/>
    <x v="1"/>
    <s v=" COMM-1010-03 "/>
    <s v=" Speech"/>
    <n v="2785294"/>
    <n v="29529"/>
    <s v="https://ncstate.instructure.com/courses/2532943/assignments/24691713"/>
    <m/>
    <n v="20"/>
    <n v="14"/>
    <n v="0"/>
    <s v="Does Not Meet Expectations 13- Below"/>
    <n v="13"/>
    <n v="112194"/>
    <x v="1"/>
    <s v="active"/>
  </r>
  <r>
    <s v="2017FA124213"/>
    <x v="4"/>
    <s v="Adkins, Alex"/>
    <n v="8325801"/>
    <n v="124213"/>
    <s v="Non Graded Value Rubric- &quot;Information Literacy&quot;"/>
    <n v="14016462"/>
    <m/>
    <n v="0"/>
    <x v="4"/>
    <n v="1159324"/>
    <n v="1"/>
    <n v="15"/>
    <x v="9"/>
    <s v=" BUSM-1010-02 "/>
    <s v=" Intro to Business &amp; Entreprene"/>
    <n v="2337625"/>
    <n v="24244"/>
    <s v="https://ncstate.instructure.com/courses/2112072/assignments/14016462"/>
    <m/>
    <n v="20"/>
    <n v="14"/>
    <n v="1"/>
    <s v="Meets Expectations 15-14"/>
    <n v="15"/>
    <n v="112185"/>
    <x v="4"/>
    <s v="active"/>
  </r>
  <r>
    <s v="2017FA124007"/>
    <x v="9"/>
    <s v="Morgenstern, Friedrich"/>
    <n v="8349441"/>
    <n v="124007"/>
    <s v="Midterm Exam"/>
    <n v="14359776"/>
    <m/>
    <n v="160"/>
    <x v="0"/>
    <n v="1159359"/>
    <n v="1"/>
    <n v="21"/>
    <x v="9"/>
    <s v=" MATH-1110-02CN "/>
    <s v=" College Algebra"/>
    <n v="2337853"/>
    <n v="24755"/>
    <s v="https://ncstate.instructure.com/courses/2111932/assignments/14359776"/>
    <m/>
    <n v="24"/>
    <n v="17"/>
    <n v="1"/>
    <s v="Above Average 21 - 19"/>
    <n v="21"/>
    <n v="112186"/>
    <x v="5"/>
    <s v="active"/>
  </r>
  <r>
    <s v="2019FA127648"/>
    <x v="14"/>
    <s v="Porter, Marcy"/>
    <n v="8688215"/>
    <n v="127648"/>
    <s v="Ungraded VALUE Rubric for Quantitative Literacy"/>
    <n v="23282812"/>
    <m/>
    <m/>
    <x v="0"/>
    <n v="1159359"/>
    <n v="1"/>
    <n v="24"/>
    <x v="1"/>
    <s v=" ACCT-2030-01 "/>
    <s v=" Intermediate Accounting I"/>
    <n v="2785176"/>
    <n v="29490"/>
    <s v="https://ncstate.instructure.com/courses/2533391/assignments/23282812"/>
    <m/>
    <n v="24"/>
    <n v="17"/>
    <n v="1"/>
    <s v="Mastery 24 - 22"/>
    <n v="24"/>
    <n v="112172"/>
    <x v="10"/>
    <s v="active"/>
  </r>
  <r>
    <s v="2017FA119679"/>
    <x v="5"/>
    <s v="Campbell, Sarah"/>
    <n v="7006474"/>
    <n v="119679"/>
    <s v="Non Graded Value Rubric"/>
    <n v="15964111"/>
    <m/>
    <m/>
    <x v="0"/>
    <n v="1159359"/>
    <n v="1"/>
    <n v="21"/>
    <x v="9"/>
    <s v=" MATH-1010-911 "/>
    <s v=" Business Mathematics"/>
    <n v="2337850"/>
    <n v="24741"/>
    <s v="https://ncstate.instructure.com/courses/2111928/assignments/15964111"/>
    <m/>
    <n v="24"/>
    <n v="17"/>
    <n v="1"/>
    <s v="Above Average 21 - 19"/>
    <n v="21"/>
    <n v="112186"/>
    <x v="5"/>
    <s v="active"/>
  </r>
  <r>
    <s v="2016FA101892"/>
    <x v="15"/>
    <s v="Stokes, Logan"/>
    <n v="4100870"/>
    <n v="101892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01892"/>
    <x v="15"/>
    <s v="Stokes, Logan"/>
    <n v="4100870"/>
    <n v="101892"/>
    <s v="IV Calculation Homework"/>
    <n v="10643047"/>
    <m/>
    <n v="8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6FA119762"/>
    <x v="5"/>
    <s v="Allen, Lewis"/>
    <n v="7085276"/>
    <n v="119762"/>
    <s v="Midterm Test_Chapters 1-5"/>
    <n v="10081380"/>
    <m/>
    <n v="134"/>
    <x v="0"/>
    <n v="1159359"/>
    <n v="1"/>
    <n v="18"/>
    <x v="7"/>
    <s v=" MATH-1110-920 "/>
    <s v=" College Algebra"/>
    <n v="2089848"/>
    <n v="23533"/>
    <s v="https://ncstate.instructure.com/courses/1876859/assignments/10081380"/>
    <m/>
    <n v="24"/>
    <n v="17"/>
    <n v="1"/>
    <s v="Meets Expectations 18 -17"/>
    <n v="18"/>
    <n v="112186"/>
    <x v="5"/>
    <s v="active"/>
  </r>
  <r>
    <s v="2016SP107986"/>
    <x v="2"/>
    <s v="Steward, Conor"/>
    <n v="4597408"/>
    <n v="107986"/>
    <s v="Case #3"/>
    <n v="8890415"/>
    <m/>
    <n v="17.8"/>
    <x v="1"/>
    <n v="1159357"/>
    <n v="1"/>
    <n v="17"/>
    <x v="5"/>
    <s v=" RESP-1270-01 "/>
    <s v=" Physician's Seminar I"/>
    <n v="1930774"/>
    <n v="19771"/>
    <s v="https://ncstate.instructure.com/courses/1718726/assignments/8890415"/>
    <m/>
    <n v="20"/>
    <n v="14"/>
    <n v="1"/>
    <s v="Above Average 17 - 16"/>
    <n v="17"/>
    <n v="112193"/>
    <x v="2"/>
    <s v="active"/>
  </r>
  <r>
    <s v="2018SP121786"/>
    <x v="18"/>
    <s v="Browning, Alyssa"/>
    <n v="8300538"/>
    <n v="121786"/>
    <s v="Non-Graded Value Rubric"/>
    <n v="18275765"/>
    <m/>
    <m/>
    <x v="0"/>
    <n v="1159359"/>
    <n v="1"/>
    <n v="16"/>
    <x v="0"/>
    <s v=" STAT-1010-05 "/>
    <s v=" Probability &amp; Statistics"/>
    <n v="2476867"/>
    <n v="25793"/>
    <s v="https://ncstate.instructure.com/courses/2235379/assignments/18275765"/>
    <m/>
    <n v="24"/>
    <n v="17"/>
    <n v="0"/>
    <s v="Does Not Meet Expectations 16 - Below"/>
    <n v="16"/>
    <n v="112186"/>
    <x v="5"/>
    <s v="active"/>
  </r>
  <r>
    <s v="2017FA125221"/>
    <x v="13"/>
    <s v="Coulter, Susan"/>
    <n v="8352694"/>
    <n v="125221"/>
    <s v="Diversity Project"/>
    <n v="14517476"/>
    <s v="2017-11-20T18:59:35-05:00"/>
    <n v="93"/>
    <x v="3"/>
    <n v="1159356"/>
    <n v="1"/>
    <n v="21"/>
    <x v="9"/>
    <s v=" SOCY-2010-921 "/>
    <s v=" Cultural Diversity and Racism"/>
    <n v="2400816"/>
    <n v="26309"/>
    <s v="https://ncstate.instructure.com/courses/2167962/assignments/14517476"/>
    <m/>
    <n v="24"/>
    <n v="17"/>
    <n v="1"/>
    <s v="Above Average 21 - 19"/>
    <n v="21"/>
    <n v="112173"/>
    <x v="3"/>
    <s v="active"/>
  </r>
  <r>
    <s v="2016SP118072"/>
    <x v="5"/>
    <s v="Hiltbrunner, Sierra"/>
    <n v="6764356"/>
    <n v="118072"/>
    <s v="Oral Communication Rubric"/>
    <n v="8886188"/>
    <m/>
    <m/>
    <x v="1"/>
    <n v="1159357"/>
    <n v="1"/>
    <n v="17"/>
    <x v="5"/>
    <s v=" COMM-1010-03 "/>
    <s v=" Speech"/>
    <n v="1930343"/>
    <n v="19214"/>
    <s v="https://ncstate.instructure.com/courses/1718734/assignments/8886188"/>
    <m/>
    <n v="20"/>
    <n v="14"/>
    <n v="1"/>
    <s v="Above Average 17 - 16"/>
    <n v="17"/>
    <n v="112194"/>
    <x v="1"/>
    <s v="active"/>
  </r>
  <r>
    <s v="2015FA86344"/>
    <x v="20"/>
    <s v="Goff, Jennifer"/>
    <n v="3758460"/>
    <n v="86344"/>
    <s v="Test 2"/>
    <n v="8209553"/>
    <m/>
    <n v="26"/>
    <x v="0"/>
    <n v="1159359"/>
    <n v="1"/>
    <n v="16"/>
    <x v="10"/>
    <s v=" STAT-1010-02 "/>
    <s v=" Probability &amp; Statistics"/>
    <n v="1777924"/>
    <n v="19883"/>
    <s v="https://ncstate.instructure.com/courses/1575123/assignments/8209553"/>
    <m/>
    <n v="24"/>
    <n v="17"/>
    <n v="0"/>
    <s v="Does Not Meet Expectations 16 - Below"/>
    <n v="16"/>
    <n v="112186"/>
    <x v="5"/>
    <s v="active"/>
  </r>
  <r>
    <s v="2018SP121519"/>
    <x v="18"/>
    <s v="Neel, Casey"/>
    <n v="7434291"/>
    <n v="121519"/>
    <s v="Ungraded - Critical Thinking Rubric"/>
    <n v="16709441"/>
    <m/>
    <m/>
    <x v="2"/>
    <n v="1152997"/>
    <n v="1"/>
    <n v="13"/>
    <x v="0"/>
    <s v=" PSYC-2010-922 "/>
    <s v=" Human Growth &amp; Development"/>
    <n v="2483707"/>
    <n v="25752"/>
    <s v="https://ncstate.instructure.com/courses/2242805/assignments/16709441"/>
    <m/>
    <n v="20"/>
    <n v="14"/>
    <n v="0"/>
    <s v="Does Not Meet Expectations 13- Below"/>
    <n v="13"/>
    <n v="112173"/>
    <x v="3"/>
    <s v="active"/>
  </r>
  <r>
    <s v="2017SP96273"/>
    <x v="2"/>
    <s v="Neely, Alisha"/>
    <n v="3760028"/>
    <n v="96273"/>
    <s v="Case #1"/>
    <n v="12095315"/>
    <m/>
    <n v="17.5"/>
    <x v="1"/>
    <n v="1159357"/>
    <n v="1"/>
    <n v="17"/>
    <x v="2"/>
    <s v=" RESP-1270-01 "/>
    <s v=" Physician's Seminar I"/>
    <n v="2088864"/>
    <n v="21462"/>
    <s v="https://ncstate.instructure.com/courses/1875868/assignments/12095315"/>
    <m/>
    <n v="20"/>
    <n v="14"/>
    <n v="1"/>
    <s v="Above Average 17 - 16"/>
    <n v="17"/>
    <n v="112193"/>
    <x v="2"/>
    <s v="active"/>
  </r>
  <r>
    <s v="2017SP96273"/>
    <x v="2"/>
    <s v="Neely, Alisha"/>
    <n v="3760028"/>
    <n v="96273"/>
    <s v="Case #2"/>
    <n v="12095317"/>
    <m/>
    <n v="18.100000000000001"/>
    <x v="1"/>
    <n v="1159357"/>
    <n v="1"/>
    <n v="20"/>
    <x v="2"/>
    <s v=" RESP-1270-01 "/>
    <s v=" Physician's Seminar I"/>
    <n v="2088864"/>
    <n v="21462"/>
    <s v="https://ncstate.instructure.com/courses/1875868/assignments/12095317"/>
    <m/>
    <n v="20"/>
    <n v="14"/>
    <n v="1"/>
    <s v="Mastery 20 -18"/>
    <n v="20"/>
    <n v="112193"/>
    <x v="2"/>
    <s v="active"/>
  </r>
  <r>
    <s v="2019SP126143"/>
    <x v="4"/>
    <s v="Tunney, Lorraine"/>
    <n v="8698209"/>
    <n v="126143"/>
    <s v="Non-Graded Value Rubric- Intercultural Knowledge and Competence"/>
    <n v="21311499"/>
    <m/>
    <m/>
    <x v="3"/>
    <n v="1159356"/>
    <n v="1"/>
    <n v="16"/>
    <x v="4"/>
    <s v=" BUSM-1050-920 "/>
    <s v=" Management"/>
    <n v="2704533"/>
    <n v="28804"/>
    <s v="https://ncstate.instructure.com/courses/2455932/assignments/21311499"/>
    <m/>
    <n v="24"/>
    <n v="17"/>
    <n v="0"/>
    <s v="Does Not Meet Expectations 16 - Below"/>
    <n v="16"/>
    <n v="112185"/>
    <x v="4"/>
    <s v="active"/>
  </r>
  <r>
    <s v="2019FA56209"/>
    <x v="10"/>
    <s v="Kilgore, Sarah"/>
    <n v="8638588"/>
    <n v="56209"/>
    <s v="Presentation "/>
    <n v="23775239"/>
    <m/>
    <n v="9.4499999999999993"/>
    <x v="1"/>
    <n v="1159357"/>
    <n v="1"/>
    <n v="17"/>
    <x v="1"/>
    <s v=" HMSV-2070-01 "/>
    <s v=" Practicum/Seminar II"/>
    <n v="2785048"/>
    <n v="29734"/>
    <s v="https://ncstate.instructure.com/courses/2533095/assignments/23775239"/>
    <m/>
    <n v="20"/>
    <n v="14"/>
    <n v="1"/>
    <s v="Above Average 17 - 16"/>
    <n v="17"/>
    <n v="112197"/>
    <x v="8"/>
    <s v="active"/>
  </r>
  <r>
    <s v="2017FA119605"/>
    <x v="5"/>
    <s v="Branham, Maggie"/>
    <n v="7137318"/>
    <n v="119605"/>
    <s v="Midterm Exam"/>
    <n v="14357928"/>
    <m/>
    <n v="149"/>
    <x v="0"/>
    <n v="1159359"/>
    <n v="1"/>
    <n v="18"/>
    <x v="9"/>
    <s v=" MATH-1050-01 "/>
    <s v=" Technical Mathematics I"/>
    <n v="2337851"/>
    <n v="24748"/>
    <s v="https://ncstate.instructure.com/courses/2111929/assignments/14357928"/>
    <m/>
    <n v="24"/>
    <n v="17"/>
    <n v="1"/>
    <s v="Meets Expectations 18 -17"/>
    <n v="18"/>
    <n v="112186"/>
    <x v="5"/>
    <s v="active"/>
  </r>
  <r>
    <s v="2018SP120954"/>
    <x v="50"/>
    <s v="Baker, Alexander"/>
    <n v="7095798"/>
    <n v="120954"/>
    <s v="Written Communication Rubric VALUE"/>
    <n v="16468877"/>
    <m/>
    <m/>
    <x v="5"/>
    <n v="1159358"/>
    <n v="1"/>
    <n v="15"/>
    <x v="0"/>
    <s v=" ENGL-1030-06 "/>
    <s v=" English Composition II"/>
    <n v="2476693"/>
    <n v="25365"/>
    <s v="https://ncstate.instructure.com/courses/2235117/assignments/16468877"/>
    <m/>
    <n v="20"/>
    <n v="14"/>
    <n v="1"/>
    <s v="Meets Expectations 15 - 14"/>
    <n v="15"/>
    <n v="112181"/>
    <x v="12"/>
    <s v="active"/>
  </r>
  <r>
    <s v="2018SP120954"/>
    <x v="50"/>
    <s v="Baker, Alexander"/>
    <n v="7095798"/>
    <n v="120954"/>
    <s v="Non Graded Information Literacy Rubric"/>
    <n v="16468864"/>
    <m/>
    <m/>
    <x v="4"/>
    <n v="1159324"/>
    <n v="1"/>
    <n v="15"/>
    <x v="0"/>
    <s v=" ENGL-1030-06 "/>
    <s v=" English Composition II"/>
    <n v="2476693"/>
    <n v="25365"/>
    <s v="https://ncstate.instructure.com/courses/2235117/assignments/16468864"/>
    <m/>
    <n v="20"/>
    <n v="14"/>
    <n v="1"/>
    <s v="Meets Expectations 15-14"/>
    <n v="15"/>
    <n v="112181"/>
    <x v="12"/>
    <s v="active"/>
  </r>
  <r>
    <s v="2020SP131165"/>
    <x v="18"/>
    <s v="Kopp, Christian"/>
    <n v="9277228"/>
    <n v="131165"/>
    <s v="Test 2"/>
    <n v="26716269"/>
    <m/>
    <m/>
    <x v="0"/>
    <n v="1159359"/>
    <n v="1"/>
    <n v="16"/>
    <x v="6"/>
    <s v=" STAT-1010-06 "/>
    <s v=" Probability &amp; Statistics"/>
    <n v="2924494"/>
    <n v="30942"/>
    <s v="https://ncstate.instructure.com/courses/2663671/assignments/26716269"/>
    <m/>
    <n v="24"/>
    <n v="17"/>
    <n v="0"/>
    <s v="Does Not Meet Expectations 16 - Below"/>
    <n v="16"/>
    <n v="112186"/>
    <x v="5"/>
    <s v="active"/>
  </r>
  <r>
    <s v="2018SP87204"/>
    <x v="4"/>
    <s v="Warfield, Dakota"/>
    <n v="8345691"/>
    <n v="87204"/>
    <s v="Non-Graded Value Rubric- Intercultural Knowledge and Competence"/>
    <n v="18068384"/>
    <m/>
    <n v="0"/>
    <x v="3"/>
    <n v="1159356"/>
    <n v="1"/>
    <n v="24"/>
    <x v="0"/>
    <s v=" BUSM-1050-920 "/>
    <s v=" Management"/>
    <n v="2477262"/>
    <n v="26893"/>
    <s v="https://ncstate.instructure.com/courses/2235485/assignments/18068384"/>
    <m/>
    <n v="24"/>
    <n v="17"/>
    <n v="1"/>
    <s v="Mastery 24 - 22"/>
    <n v="24"/>
    <n v="112185"/>
    <x v="4"/>
    <s v="active"/>
  </r>
  <r>
    <s v="2018SP115159"/>
    <x v="15"/>
    <s v="Adkins, Josie"/>
    <n v="6384045"/>
    <n v="115159"/>
    <s v="Ungraded - Critical Thinking Rubric"/>
    <n v="16528528"/>
    <m/>
    <m/>
    <x v="2"/>
    <n v="1152997"/>
    <n v="1"/>
    <n v="13"/>
    <x v="0"/>
    <s v=" PSYC-2010-920 "/>
    <s v=" Human Growth &amp; Development"/>
    <n v="2476849"/>
    <n v="25750"/>
    <s v="https://ncstate.instructure.com/courses/2235084/assignments/16528528"/>
    <m/>
    <n v="20"/>
    <n v="14"/>
    <n v="0"/>
    <s v="Does Not Meet Expectations 13- Below"/>
    <n v="13"/>
    <n v="112173"/>
    <x v="3"/>
    <s v="active"/>
  </r>
  <r>
    <s v="2016SP110379"/>
    <x v="3"/>
    <s v="Riggleman, Ryan"/>
    <n v="5899645"/>
    <n v="110379"/>
    <s v="CWO Speech VALUE Rubric"/>
    <n v="9461562"/>
    <m/>
    <m/>
    <x v="1"/>
    <n v="1159357"/>
    <n v="1"/>
    <n v="17"/>
    <x v="5"/>
    <s v=" CRMJ-2090-25 "/>
    <s v=" Defensive Tactics"/>
    <n v="1930358"/>
    <n v="19243"/>
    <s v="https://ncstate.instructure.com/courses/1719027/assignments/9461562"/>
    <m/>
    <n v="20"/>
    <n v="14"/>
    <n v="1"/>
    <s v="Above Average 17 - 16"/>
    <n v="17"/>
    <n v="112177"/>
    <x v="9"/>
    <s v="active"/>
  </r>
  <r>
    <s v="2016SP115259"/>
    <x v="16"/>
    <s v="Swanger, Abram"/>
    <n v="6385206"/>
    <n v="115259"/>
    <s v="VALUE Rubric"/>
    <n v="9715111"/>
    <m/>
    <n v="1"/>
    <x v="0"/>
    <n v="1159359"/>
    <n v="1"/>
    <n v="16"/>
    <x v="5"/>
    <s v=" ECON-1510-01 "/>
    <s v=" Microeconomics"/>
    <n v="1930375"/>
    <n v="19265"/>
    <s v="https://ncstate.instructure.com/courses/1719057/assignments/9715111"/>
    <m/>
    <n v="24"/>
    <n v="17"/>
    <n v="0"/>
    <s v="Does Not Meet Expectations 16 - Below"/>
    <n v="16"/>
    <n v="112185"/>
    <x v="4"/>
    <s v="active"/>
  </r>
  <r>
    <s v="2019SP123246"/>
    <x v="18"/>
    <s v="Hughes, Hannah"/>
    <n v="8411716"/>
    <n v="123246"/>
    <s v="Ungraded - Critical Thinking Rubric"/>
    <n v="21427399"/>
    <m/>
    <m/>
    <x v="2"/>
    <n v="1152997"/>
    <n v="1"/>
    <n v="15"/>
    <x v="4"/>
    <s v=" PSYC-2010-921 "/>
    <s v=" Human Growth &amp; Development"/>
    <n v="2704350"/>
    <n v="27449"/>
    <s v="https://ncstate.instructure.com/courses/2455786/assignments/21427399"/>
    <m/>
    <n v="20"/>
    <n v="14"/>
    <n v="1"/>
    <s v="Meets Expectations 15-14"/>
    <n v="15"/>
    <n v="112173"/>
    <x v="3"/>
    <s v="active"/>
  </r>
  <r>
    <s v="2018SU127469"/>
    <x v="7"/>
    <s v="Ott, Deborah"/>
    <n v="8670777"/>
    <n v="127469"/>
    <s v="Non Graded Value Rubric"/>
    <n v="18280041"/>
    <m/>
    <m/>
    <x v="0"/>
    <n v="1159359"/>
    <n v="1"/>
    <n v="24"/>
    <x v="11"/>
    <s v=" STAT-1010-60 "/>
    <s v=" Probability &amp; Statistics"/>
    <n v="2577157"/>
    <n v="27034"/>
    <s v="https://ncstate.instructure.com/courses/2329853/assignments/18280041"/>
    <m/>
    <n v="24"/>
    <n v="17"/>
    <n v="1"/>
    <s v="Mastery 24 - 22"/>
    <n v="24"/>
    <n v="112186"/>
    <x v="5"/>
    <s v="active"/>
  </r>
  <r>
    <s v="2019FA121848"/>
    <x v="10"/>
    <s v="Briggs, Crystal"/>
    <n v="7623191"/>
    <n v="121848"/>
    <s v="Oral Presentation"/>
    <n v="23860348"/>
    <m/>
    <n v="6.9"/>
    <x v="1"/>
    <n v="1159357"/>
    <n v="1"/>
    <n v="13"/>
    <x v="1"/>
    <s v=" HMSV-2070-02 "/>
    <s v=" Practicum/Seminar II"/>
    <n v="2788052"/>
    <n v="30963"/>
    <s v="https://ncstate.instructure.com/courses/2536149/assignments/23860348"/>
    <m/>
    <n v="20"/>
    <n v="14"/>
    <n v="0"/>
    <s v="Does Not Meet Expectations 13- Below"/>
    <n v="13"/>
    <n v="112197"/>
    <x v="8"/>
    <s v="active"/>
  </r>
  <r>
    <s v="2018FA115613"/>
    <x v="4"/>
    <s v="Carney, Dustin"/>
    <n v="6398620"/>
    <n v="115613"/>
    <s v="Value Rubric -Ungraded"/>
    <n v="19438850"/>
    <m/>
    <m/>
    <x v="2"/>
    <n v="1152997"/>
    <n v="1"/>
    <n v="17"/>
    <x v="8"/>
    <s v=" ECON-2510-920 "/>
    <s v=" Macroeconomics"/>
    <n v="2577606"/>
    <n v="28145"/>
    <s v="https://ncstate.instructure.com/courses/2329932/assignments/19438850"/>
    <m/>
    <n v="20"/>
    <n v="14"/>
    <n v="1"/>
    <s v="Above Average 17-16"/>
    <n v="17"/>
    <n v="112185"/>
    <x v="4"/>
    <s v="active"/>
  </r>
  <r>
    <s v="2015FA113864"/>
    <x v="37"/>
    <s v="Winkle, Kassandra"/>
    <n v="6389472"/>
    <n v="113864"/>
    <s v="CWO Rubric (Oral Communication)"/>
    <n v="8568022"/>
    <m/>
    <n v="14"/>
    <x v="1"/>
    <n v="1159357"/>
    <n v="1"/>
    <n v="15"/>
    <x v="10"/>
    <s v=" HLTH-1010-30 "/>
    <s v=" Legal Ethical Aspects of Hlth"/>
    <n v="1777427"/>
    <n v="18469"/>
    <s v="https://ncstate.instructure.com/courses/1575349/assignments/8568022"/>
    <m/>
    <n v="20"/>
    <n v="14"/>
    <n v="1"/>
    <s v="Meets Expectations 15 - 14"/>
    <n v="15"/>
    <n v="112182"/>
    <x v="17"/>
    <s v="active"/>
  </r>
  <r>
    <s v="2017SP97921"/>
    <x v="15"/>
    <s v="Jackson, Chelsea"/>
    <n v="6286767"/>
    <n v="97921"/>
    <s v="Math homework #2"/>
    <n v="11443389"/>
    <m/>
    <n v="16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97921"/>
    <x v="15"/>
    <s v="Jackson, Chelsea"/>
    <n v="6286767"/>
    <n v="97921"/>
    <s v="Lab Presentation"/>
    <n v="11443386"/>
    <m/>
    <n v="61"/>
    <x v="1"/>
    <n v="1159357"/>
    <n v="1"/>
    <n v="17"/>
    <x v="2"/>
    <s v=" RNUR-1050-01 "/>
    <s v=" Nursing I"/>
    <n v="2088871"/>
    <n v="21469"/>
    <s v="https://ncstate.instructure.com/courses/1875887/assignments/11443386"/>
    <m/>
    <n v="20"/>
    <n v="14"/>
    <n v="1"/>
    <s v="Above Average 17 - 16"/>
    <n v="17"/>
    <n v="112192"/>
    <x v="11"/>
    <s v="active"/>
  </r>
  <r>
    <s v="2018FA124219"/>
    <x v="5"/>
    <s v="Arnold, Paige"/>
    <n v="8325431"/>
    <n v="124219"/>
    <s v="Test Ch3"/>
    <n v="19477866"/>
    <m/>
    <n v="144"/>
    <x v="0"/>
    <n v="1159359"/>
    <n v="1"/>
    <n v="24"/>
    <x v="8"/>
    <s v=" MATH-1150-02 "/>
    <s v=" Calculus I"/>
    <n v="2577797"/>
    <n v="28534"/>
    <s v="https://ncstate.instructure.com/courses/2329847/assignments/19477866"/>
    <m/>
    <n v="24"/>
    <n v="17"/>
    <n v="1"/>
    <s v="Mastery 24 - 22"/>
    <n v="24"/>
    <n v="112186"/>
    <x v="5"/>
    <s v="active"/>
  </r>
  <r>
    <s v="2016SP112655"/>
    <x v="5"/>
    <s v="Long, Kaitlynn"/>
    <n v="5832831"/>
    <n v="112655"/>
    <s v="Non-graded Value Added Rubric"/>
    <n v="8764228"/>
    <m/>
    <m/>
    <x v="5"/>
    <n v="1159358"/>
    <n v="1"/>
    <n v="13"/>
    <x v="5"/>
    <s v=" ENGL-1010-08 "/>
    <s v=" English Composition I"/>
    <n v="1930408"/>
    <n v="19309"/>
    <s v="https://ncstate.instructure.com/courses/1718688/assignments/8764228"/>
    <m/>
    <n v="20"/>
    <n v="14"/>
    <n v="0"/>
    <s v="Does Not Meet Expectations 13 - Below"/>
    <n v="13"/>
    <n v="112181"/>
    <x v="12"/>
    <s v="active"/>
  </r>
  <r>
    <s v="2017SP80257"/>
    <x v="4"/>
    <s v="Bara, Nicole"/>
    <n v="3759062"/>
    <n v="80257"/>
    <s v="NON GRADED Value Rubric- Written Communication"/>
    <n v="11690379"/>
    <m/>
    <m/>
    <x v="5"/>
    <n v="1159358"/>
    <n v="1"/>
    <n v="15"/>
    <x v="2"/>
    <s v=" BUSM-2270-01 "/>
    <s v=" Case Studies in Business"/>
    <n v="2088958"/>
    <n v="22510"/>
    <s v="https://ncstate.instructure.com/courses/1876225/assignments/11690379"/>
    <m/>
    <n v="20"/>
    <n v="14"/>
    <n v="1"/>
    <s v="Meets Expectations 15 - 14"/>
    <n v="15"/>
    <n v="112185"/>
    <x v="4"/>
    <s v="active"/>
  </r>
  <r>
    <s v="2017SP80257"/>
    <x v="4"/>
    <s v="Bara, Nicole"/>
    <n v="3759062"/>
    <n v="80257"/>
    <s v="NON GRADED Value Rubric- Critical Thinking"/>
    <n v="11690376"/>
    <m/>
    <m/>
    <x v="2"/>
    <n v="1152997"/>
    <n v="1"/>
    <n v="15"/>
    <x v="2"/>
    <s v=" BUSM-2270-01 "/>
    <s v=" Case Studies in Business"/>
    <n v="2088958"/>
    <n v="22510"/>
    <s v="https://ncstate.instructure.com/courses/1876225/assignments/11690376"/>
    <m/>
    <n v="20"/>
    <n v="14"/>
    <n v="1"/>
    <s v="Meets Expectations 15-14"/>
    <n v="15"/>
    <n v="112185"/>
    <x v="4"/>
    <s v="active"/>
  </r>
  <r>
    <s v="2016SP100305"/>
    <x v="15"/>
    <s v="Grimes, Jennifer"/>
    <n v="4597271"/>
    <n v="100305"/>
    <s v="Ungraded Critical thinking college rubric"/>
    <n v="9500975"/>
    <m/>
    <m/>
    <x v="2"/>
    <n v="1152997"/>
    <n v="1"/>
    <n v="15"/>
    <x v="5"/>
    <s v=" RNUR-2030-01 "/>
    <s v=" Advanced Nursing I"/>
    <n v="1930796"/>
    <n v="19793"/>
    <s v="https://ncstate.instructure.com/courses/1718781/assignments/9500975"/>
    <m/>
    <n v="20"/>
    <n v="14"/>
    <n v="1"/>
    <s v="Meets Expectations 15-14"/>
    <n v="15"/>
    <n v="112192"/>
    <x v="11"/>
    <s v="active"/>
  </r>
  <r>
    <s v="2015FA113317"/>
    <x v="58"/>
    <s v="Schlupp, Taylor"/>
    <n v="5939899"/>
    <n v="113317"/>
    <s v="CWO1 - Not Graded"/>
    <n v="8551956"/>
    <m/>
    <n v="0"/>
    <x v="5"/>
    <n v="1159358"/>
    <n v="1"/>
    <n v="20"/>
    <x v="10"/>
    <s v=" ELET-2570-920 "/>
    <s v=" Microcontrollers"/>
    <n v="1777630"/>
    <n v="18752"/>
    <s v="https://ncstate.instructure.com/courses/1575041/assignments/8551956"/>
    <m/>
    <n v="20"/>
    <n v="14"/>
    <n v="1"/>
    <s v="Master 20 - 18"/>
    <n v="20"/>
    <n v="112180"/>
    <x v="7"/>
    <s v="active"/>
  </r>
  <r>
    <s v="2017SP119619"/>
    <x v="5"/>
    <s v="Young, Brooke"/>
    <n v="6843683"/>
    <n v="119619"/>
    <s v="Value Rubric"/>
    <n v="13285338"/>
    <m/>
    <m/>
    <x v="5"/>
    <n v="1159358"/>
    <n v="1"/>
    <n v="17"/>
    <x v="2"/>
    <s v=" PSYC-1010-922 "/>
    <s v=" Introduction to Psychology"/>
    <n v="2095750"/>
    <n v="23105"/>
    <s v="https://ncstate.instructure.com/courses/1882865/assignments/13285338"/>
    <m/>
    <n v="20"/>
    <n v="14"/>
    <n v="1"/>
    <s v="Above Average 17 - 16"/>
    <n v="17"/>
    <n v="112173"/>
    <x v="3"/>
    <s v="active"/>
  </r>
  <r>
    <s v="2016SP102412"/>
    <x v="4"/>
    <s v="Tubbs, Akeem"/>
    <n v="3759695"/>
    <n v="102412"/>
    <s v="Oral Communication Rubric"/>
    <n v="8894924"/>
    <m/>
    <m/>
    <x v="1"/>
    <n v="1159357"/>
    <n v="1"/>
    <n v="13"/>
    <x v="5"/>
    <s v=" COMM-1010-04 "/>
    <s v=" Speech"/>
    <n v="1930344"/>
    <n v="19215"/>
    <s v="https://ncstate.instructure.com/courses/1718735/assignments/8894924"/>
    <m/>
    <n v="20"/>
    <n v="14"/>
    <n v="0"/>
    <s v="Does Not Meet Expectations 13- Below"/>
    <n v="13"/>
    <n v="112194"/>
    <x v="1"/>
    <s v="active"/>
  </r>
  <r>
    <s v="2019SP124049"/>
    <x v="5"/>
    <s v="McCue, Josie"/>
    <n v="8540095"/>
    <n v="124049"/>
    <s v="Non Graded Information Literacy Rubric"/>
    <n v="21469482"/>
    <m/>
    <m/>
    <x v="4"/>
    <n v="1159324"/>
    <n v="1"/>
    <n v="20"/>
    <x v="4"/>
    <s v=" ENGL-1030-24 "/>
    <s v=" English Composition II"/>
    <n v="2704293"/>
    <n v="27306"/>
    <s v="https://ncstate.instructure.com/courses/2455625/assignments/21469482"/>
    <m/>
    <n v="20"/>
    <n v="14"/>
    <n v="1"/>
    <s v="Mastery 20-18"/>
    <n v="20"/>
    <n v="112181"/>
    <x v="12"/>
    <s v="active"/>
  </r>
  <r>
    <s v="2019SP124049"/>
    <x v="5"/>
    <s v="McCue, Josie"/>
    <n v="8540095"/>
    <n v="124049"/>
    <s v="Written Communication Rubric VALUE"/>
    <n v="21469495"/>
    <m/>
    <m/>
    <x v="5"/>
    <n v="1159358"/>
    <n v="1"/>
    <n v="20"/>
    <x v="4"/>
    <s v=" ENGL-1030-24 "/>
    <s v=" English Composition II"/>
    <n v="2704293"/>
    <n v="27306"/>
    <s v="https://ncstate.instructure.com/courses/2455625/assignments/21469495"/>
    <m/>
    <n v="20"/>
    <n v="14"/>
    <n v="1"/>
    <s v="Master 20 - 18"/>
    <n v="20"/>
    <n v="112181"/>
    <x v="12"/>
    <s v="active"/>
  </r>
  <r>
    <s v="2020SP131231"/>
    <x v="5"/>
    <s v="Chandler, Eleanor"/>
    <n v="9233292"/>
    <n v="131231"/>
    <s v="Non Graded Value Rubric"/>
    <n v="25254646"/>
    <m/>
    <n v="19"/>
    <x v="0"/>
    <n v="1159359"/>
    <n v="1"/>
    <n v="21"/>
    <x v="6"/>
    <s v=" STAT-1010-10 "/>
    <s v=" Probability &amp; Statistics"/>
    <n v="2924321"/>
    <n v="30812"/>
    <s v="https://ncstate.instructure.com/courses/2663611/assignments/25254646"/>
    <m/>
    <n v="24"/>
    <n v="17"/>
    <n v="1"/>
    <s v="Above Average 21 - 19"/>
    <n v="21"/>
    <n v="112186"/>
    <x v="5"/>
    <s v="active"/>
  </r>
  <r>
    <s v="2019SP114400"/>
    <x v="9"/>
    <s v="Payne, Darien"/>
    <n v="6202355"/>
    <n v="114400"/>
    <s v="Non-Graded Value Rubric- Written Communication"/>
    <n v="21357716"/>
    <m/>
    <m/>
    <x v="5"/>
    <n v="1159358"/>
    <n v="1"/>
    <n v="13"/>
    <x v="4"/>
    <s v=" ENGR-2850-01 "/>
    <s v=" Engineering Econ &amp; Organizatio"/>
    <n v="2704634"/>
    <n v="28850"/>
    <s v="https://ncstate.instructure.com/courses/2455737/assignments/21357716"/>
    <m/>
    <n v="20"/>
    <n v="14"/>
    <n v="0"/>
    <s v="Does Not Meet Expectations 13 - Below"/>
    <n v="13"/>
    <n v="112180"/>
    <x v="7"/>
    <s v="active"/>
  </r>
  <r>
    <s v="2019SP114400"/>
    <x v="9"/>
    <s v="Payne, Darien"/>
    <n v="6202355"/>
    <n v="114400"/>
    <s v="Non-Graded Value Rubric- Information Literacy"/>
    <n v="21357715"/>
    <m/>
    <m/>
    <x v="4"/>
    <n v="1159324"/>
    <n v="1"/>
    <n v="15"/>
    <x v="4"/>
    <s v=" ENGR-2850-01 "/>
    <s v=" Engineering Econ &amp; Organizatio"/>
    <n v="2704634"/>
    <n v="28850"/>
    <s v="https://ncstate.instructure.com/courses/2455737/assignments/21357715"/>
    <m/>
    <n v="20"/>
    <n v="14"/>
    <n v="1"/>
    <s v="Meets Expectations 15-14"/>
    <n v="15"/>
    <n v="112180"/>
    <x v="7"/>
    <s v="active"/>
  </r>
  <r>
    <s v="2019SP114400"/>
    <x v="9"/>
    <s v="Payne, Darien"/>
    <n v="6202355"/>
    <n v="114400"/>
    <s v="Non-Graded Value Rubric- Critical Thinking"/>
    <n v="21357714"/>
    <m/>
    <m/>
    <x v="2"/>
    <n v="1152997"/>
    <n v="1"/>
    <n v="20"/>
    <x v="4"/>
    <s v=" ENGR-2850-01 "/>
    <s v=" Engineering Econ &amp; Organizatio"/>
    <n v="2704634"/>
    <n v="28850"/>
    <s v="https://ncstate.instructure.com/courses/2455737/assignments/21357714"/>
    <m/>
    <n v="20"/>
    <n v="14"/>
    <n v="1"/>
    <s v="Mastery 20-18"/>
    <n v="20"/>
    <n v="112180"/>
    <x v="7"/>
    <s v="active"/>
  </r>
  <r>
    <s v="2019SP114400"/>
    <x v="9"/>
    <s v="Payne, Darien"/>
    <n v="6202355"/>
    <n v="114400"/>
    <s v="Non-Graded Rubric- Quantitative Literacy"/>
    <n v="21357713"/>
    <m/>
    <m/>
    <x v="0"/>
    <n v="1159359"/>
    <n v="1"/>
    <n v="18"/>
    <x v="4"/>
    <s v=" ENGR-2850-01 "/>
    <s v=" Engineering Econ &amp; Organizatio"/>
    <n v="2704634"/>
    <n v="28850"/>
    <s v="https://ncstate.instructure.com/courses/2455737/assignments/21357713"/>
    <m/>
    <n v="24"/>
    <n v="17"/>
    <n v="1"/>
    <s v="Meets Expectations 18 -17"/>
    <n v="18"/>
    <n v="112180"/>
    <x v="7"/>
    <s v="active"/>
  </r>
  <r>
    <s v="2018FA124242"/>
    <x v="15"/>
    <s v="Cline, Brandy"/>
    <n v="8302943"/>
    <n v="124242"/>
    <s v="Diet/Bandages presentation"/>
    <n v="18931580"/>
    <m/>
    <n v="20"/>
    <x v="1"/>
    <n v="1159357"/>
    <n v="1"/>
    <n v="20"/>
    <x v="8"/>
    <s v=" RNUR-1010-01 "/>
    <s v=" Basic Concepts in Nursing"/>
    <n v="2577471"/>
    <n v="27742"/>
    <s v="https://ncstate.instructure.com/courses/2329678/assignments/18931580"/>
    <m/>
    <n v="20"/>
    <n v="14"/>
    <n v="1"/>
    <s v="Mastery 20 -18"/>
    <n v="20"/>
    <n v="112192"/>
    <x v="11"/>
    <s v="active"/>
  </r>
  <r>
    <s v="2016FA112378"/>
    <x v="6"/>
    <s v="Stephan, Andrew"/>
    <n v="5827891"/>
    <n v="112378"/>
    <s v="Test 3"/>
    <n v="10824465"/>
    <m/>
    <n v="72"/>
    <x v="0"/>
    <n v="1159359"/>
    <n v="1"/>
    <n v="16"/>
    <x v="7"/>
    <s v=" MATH-1150-01CN "/>
    <s v=" Calculus I"/>
    <n v="2043172"/>
    <n v="22248"/>
    <s v="https://ncstate.instructure.com/courses/1829217/assignments/10824465"/>
    <m/>
    <n v="24"/>
    <n v="17"/>
    <n v="0"/>
    <s v="Does Not Meet Expectations 16 - Below"/>
    <n v="16"/>
    <n v="112186"/>
    <x v="5"/>
    <s v="active"/>
  </r>
  <r>
    <s v="2017SP102829"/>
    <x v="4"/>
    <s v="Vuillemot, Karsten"/>
    <n v="6167749"/>
    <n v="102829"/>
    <s v="NON-GRADED Value Rubric- Critical Thinking"/>
    <n v="11690503"/>
    <m/>
    <m/>
    <x v="2"/>
    <n v="1152997"/>
    <n v="1"/>
    <n v="17"/>
    <x v="2"/>
    <s v=" BUSM-2270-900 "/>
    <s v=" Case Studies in Business"/>
    <n v="2088959"/>
    <n v="22512"/>
    <s v="https://ncstate.instructure.com/courses/1876226/assignments/11690503"/>
    <m/>
    <n v="20"/>
    <n v="14"/>
    <n v="1"/>
    <s v="Above Average 17-16"/>
    <n v="17"/>
    <n v="112185"/>
    <x v="4"/>
    <s v="active"/>
  </r>
  <r>
    <s v="2017SP102829"/>
    <x v="4"/>
    <s v="Vuillemot, Karsten"/>
    <n v="6167749"/>
    <n v="102829"/>
    <s v="NON GRADED Value Rubric- Written Communication"/>
    <n v="11690504"/>
    <m/>
    <m/>
    <x v="5"/>
    <n v="1159358"/>
    <n v="1"/>
    <n v="15"/>
    <x v="2"/>
    <s v=" BUSM-2270-900 "/>
    <s v=" Case Studies in Business"/>
    <n v="2088959"/>
    <n v="22512"/>
    <s v="https://ncstate.instructure.com/courses/1876226/assignments/11690504"/>
    <m/>
    <n v="20"/>
    <n v="14"/>
    <n v="1"/>
    <s v="Meets Expectations 15 - 14"/>
    <n v="15"/>
    <n v="112185"/>
    <x v="4"/>
    <s v="active"/>
  </r>
  <r>
    <s v="2018FA122181"/>
    <x v="15"/>
    <s v="Steele, April"/>
    <n v="7925192"/>
    <n v="122181"/>
    <s v="Diet/Bandages presentation"/>
    <n v="18931580"/>
    <m/>
    <n v="20"/>
    <x v="1"/>
    <n v="1159357"/>
    <n v="1"/>
    <n v="20"/>
    <x v="8"/>
    <s v=" RNUR-1010-01 "/>
    <s v=" Basic Concepts in Nursing"/>
    <n v="2577471"/>
    <n v="27742"/>
    <s v="https://ncstate.instructure.com/courses/2329678/assignments/18931580"/>
    <m/>
    <n v="20"/>
    <n v="14"/>
    <n v="1"/>
    <s v="Mastery 20 -18"/>
    <n v="20"/>
    <n v="112192"/>
    <x v="11"/>
    <s v="active"/>
  </r>
  <r>
    <s v="2019SP40041"/>
    <x v="18"/>
    <s v="Maddox, Regina"/>
    <n v="8240657"/>
    <n v="40041"/>
    <s v="Non-Graded Value Rubric"/>
    <n v="21474484"/>
    <m/>
    <m/>
    <x v="0"/>
    <n v="1159359"/>
    <n v="1"/>
    <n v="18"/>
    <x v="4"/>
    <s v=" STAT-1010-31 "/>
    <s v=" Probability &amp; Statistics"/>
    <n v="2704412"/>
    <n v="27502"/>
    <s v="https://ncstate.instructure.com/courses/2455696/assignments/21474484"/>
    <m/>
    <n v="24"/>
    <n v="17"/>
    <n v="1"/>
    <s v="Meets Expectations 18 -17"/>
    <n v="18"/>
    <n v="112186"/>
    <x v="5"/>
    <s v="active"/>
  </r>
  <r>
    <s v="2017SP107457"/>
    <x v="10"/>
    <s v="Brinker, Courtney"/>
    <n v="4597363"/>
    <n v="107457"/>
    <s v="Research Paper"/>
    <n v="12135142"/>
    <m/>
    <n v="4.5"/>
    <x v="5"/>
    <n v="1159358"/>
    <n v="1"/>
    <n v="15"/>
    <x v="2"/>
    <s v=" HMSV-2170-01 "/>
    <s v=" Directed Practice III"/>
    <n v="2089184"/>
    <n v="22850"/>
    <s v="https://ncstate.instructure.com/courses/1875920/assignments/12135142"/>
    <m/>
    <n v="20"/>
    <n v="14"/>
    <n v="1"/>
    <s v="Meets Expectations 15 - 14"/>
    <n v="15"/>
    <n v="112197"/>
    <x v="8"/>
    <s v="active"/>
  </r>
  <r>
    <s v="2019SP126122"/>
    <x v="27"/>
    <s v="Bickett, Lillian"/>
    <n v="8564881"/>
    <n v="126122"/>
    <s v="Ungraded - Critical Thinking Rubric"/>
    <n v="21463656"/>
    <m/>
    <m/>
    <x v="2"/>
    <n v="1152997"/>
    <n v="1"/>
    <n v="17"/>
    <x v="4"/>
    <s v=" PSYC-2010-923 "/>
    <s v=" Human Growth &amp; Development"/>
    <n v="2730976"/>
    <n v="27451"/>
    <s v="https://ncstate.instructure.com/courses/2483201/assignments/21463656"/>
    <m/>
    <n v="20"/>
    <n v="14"/>
    <n v="1"/>
    <s v="Above Average 17-16"/>
    <n v="17"/>
    <n v="112173"/>
    <x v="3"/>
    <s v="active"/>
  </r>
  <r>
    <s v="2017FA102047"/>
    <x v="15"/>
    <s v="Leduc, Wyatt"/>
    <n v="3760946"/>
    <n v="102047"/>
    <s v="Children's Concept Map"/>
    <n v="13987845"/>
    <s v="2017-10-30T16:19:34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45"/>
    <m/>
    <n v="20"/>
    <n v="14"/>
    <n v="1"/>
    <s v="Above Average 17-16"/>
    <n v="17"/>
    <n v="112192"/>
    <x v="11"/>
    <s v="active"/>
  </r>
  <r>
    <s v="2017FA103182"/>
    <x v="5"/>
    <s v="Craner, Camden"/>
    <n v="6764313"/>
    <n v="103182"/>
    <s v="Non Graded Value Rubric"/>
    <n v="15939155"/>
    <m/>
    <m/>
    <x v="0"/>
    <n v="1159359"/>
    <n v="1"/>
    <n v="24"/>
    <x v="9"/>
    <s v=" MATH-1150-08 "/>
    <s v=" Calculus I"/>
    <n v="2401656"/>
    <n v="24765"/>
    <s v="https://ncstate.instructure.com/courses/2168694/assignments/15939155"/>
    <m/>
    <n v="24"/>
    <n v="17"/>
    <n v="1"/>
    <s v="Mastery 24 - 22"/>
    <n v="24"/>
    <n v="112186"/>
    <x v="5"/>
    <s v="active"/>
  </r>
  <r>
    <s v="2018SP106565"/>
    <x v="0"/>
    <s v="Marquis, Haley"/>
    <n v="6137288"/>
    <n v="106565"/>
    <s v="Value Rubric - not graded"/>
    <n v="16755621"/>
    <m/>
    <m/>
    <x v="4"/>
    <n v="1159324"/>
    <n v="1"/>
    <n v="15"/>
    <x v="0"/>
    <s v=" RADS-2540-01 "/>
    <s v=" Radiologic Procedures/Sem 5"/>
    <n v="2477010"/>
    <n v="26022"/>
    <s v="https://ncstate.instructure.com/courses/2235682/assignments/16755621"/>
    <m/>
    <n v="20"/>
    <n v="14"/>
    <n v="1"/>
    <s v="Meets Expectations 15-14"/>
    <n v="15"/>
    <n v="112191"/>
    <x v="0"/>
    <s v="active"/>
  </r>
  <r>
    <s v="2018SP106565"/>
    <x v="0"/>
    <s v="Marquis, Haley"/>
    <n v="6137288"/>
    <n v="106565"/>
    <s v="Value Rubric - Not Graded"/>
    <n v="16755622"/>
    <m/>
    <m/>
    <x v="5"/>
    <n v="1159358"/>
    <n v="1"/>
    <n v="15"/>
    <x v="0"/>
    <s v=" RADS-2540-01 "/>
    <s v=" Radiologic Procedures/Sem 5"/>
    <n v="2477010"/>
    <n v="26022"/>
    <s v="https://ncstate.instructure.com/courses/2235682/assignments/16755622"/>
    <m/>
    <n v="20"/>
    <n v="14"/>
    <n v="1"/>
    <s v="Meets Expectations 15 - 14"/>
    <n v="15"/>
    <n v="112191"/>
    <x v="0"/>
    <s v="active"/>
  </r>
  <r>
    <s v="2018SP106565"/>
    <x v="0"/>
    <s v="Marquis, Haley"/>
    <n v="6137288"/>
    <n v="106565"/>
    <s v="College Value Rubric - no points"/>
    <n v="18006738"/>
    <m/>
    <n v="16"/>
    <x v="4"/>
    <n v="1159324"/>
    <n v="1"/>
    <n v="17"/>
    <x v="0"/>
    <s v=" RADS-2540-01 "/>
    <s v=" Radiologic Procedures/Sem 5"/>
    <n v="2477010"/>
    <n v="26022"/>
    <s v="https://ncstate.instructure.com/courses/2235682/assignments/18006738"/>
    <m/>
    <n v="20"/>
    <n v="14"/>
    <n v="1"/>
    <s v="Above Average 17-16"/>
    <n v="17"/>
    <n v="112191"/>
    <x v="0"/>
    <s v="active"/>
  </r>
  <r>
    <s v="2019FA130137"/>
    <x v="16"/>
    <s v="McKenna, Mica"/>
    <n v="9257602"/>
    <n v="130137"/>
    <s v="Midterm Exam"/>
    <n v="23355172"/>
    <m/>
    <n v="184"/>
    <x v="0"/>
    <n v="1159359"/>
    <n v="1"/>
    <n v="21"/>
    <x v="1"/>
    <s v=" MATH-1110-03CN "/>
    <s v=" College Algebra"/>
    <n v="2785197"/>
    <n v="29777"/>
    <s v="https://ncstate.instructure.com/courses/2532839/assignments/23355172"/>
    <m/>
    <n v="24"/>
    <n v="17"/>
    <n v="1"/>
    <s v="Above Average 21 - 19"/>
    <n v="21"/>
    <n v="112186"/>
    <x v="5"/>
    <s v="active"/>
  </r>
  <r>
    <s v="2015FA101044"/>
    <x v="21"/>
    <s v="Barrett, Jared"/>
    <n v="3760456"/>
    <n v="101044"/>
    <s v="Non Graded Outcome Rubric- Intercultural Knowledge and Competence"/>
    <n v="8483678"/>
    <m/>
    <n v="0"/>
    <x v="3"/>
    <n v="1159356"/>
    <n v="1"/>
    <n v="16"/>
    <x v="10"/>
    <s v=" BUSM-1050-37 "/>
    <s v=" Management"/>
    <n v="1777540"/>
    <n v="18634"/>
    <s v="https://ncstate.instructure.com/courses/1575219/assignments/8483678"/>
    <m/>
    <n v="24"/>
    <n v="17"/>
    <n v="0"/>
    <s v="Does Not Meet Expectations 16 - Below"/>
    <n v="16"/>
    <n v="112185"/>
    <x v="4"/>
    <s v="active"/>
  </r>
  <r>
    <s v="2015FA101044"/>
    <x v="21"/>
    <s v="Barrett, Jared"/>
    <n v="3760456"/>
    <n v="101044"/>
    <s v="Non-Graded Outcome Rubric- Oral Communication"/>
    <n v="8510586"/>
    <m/>
    <n v="10"/>
    <x v="1"/>
    <n v="1159357"/>
    <n v="1"/>
    <n v="15"/>
    <x v="10"/>
    <s v=" BUSM-1050-37 "/>
    <s v=" Management"/>
    <n v="1777540"/>
    <n v="18634"/>
    <s v="https://ncstate.instructure.com/courses/1575219/assignments/8510586"/>
    <m/>
    <n v="20"/>
    <n v="14"/>
    <n v="1"/>
    <s v="Meets Expectations 15 - 14"/>
    <n v="15"/>
    <n v="112185"/>
    <x v="4"/>
    <s v="active"/>
  </r>
  <r>
    <s v="2017FA101956"/>
    <x v="18"/>
    <s v="Grant, Megan"/>
    <n v="8255284"/>
    <n v="101956"/>
    <s v="Ungraded - Critical Thinking Rubric"/>
    <n v="15963868"/>
    <m/>
    <m/>
    <x v="2"/>
    <n v="1152997"/>
    <n v="1"/>
    <n v="15"/>
    <x v="9"/>
    <s v=" PSYC-2010-920 "/>
    <s v=" Human Growth &amp; Development"/>
    <n v="2338205"/>
    <n v="26280"/>
    <s v="https://ncstate.instructure.com/courses/2111595/assignments/15963868"/>
    <m/>
    <n v="20"/>
    <n v="14"/>
    <n v="1"/>
    <s v="Meets Expectations 15-14"/>
    <n v="15"/>
    <n v="112173"/>
    <x v="3"/>
    <s v="active"/>
  </r>
  <r>
    <s v="2017FA118961"/>
    <x v="14"/>
    <s v="Yoder, Rebecca"/>
    <n v="7022790"/>
    <n v="118961"/>
    <s v="Ungraded VALUE Rubric for Quantitative Literacy"/>
    <n v="14267202"/>
    <m/>
    <m/>
    <x v="0"/>
    <n v="1159359"/>
    <n v="1"/>
    <n v="24"/>
    <x v="9"/>
    <s v=" ACCT-2030-01 "/>
    <s v=" Intermediate Accounting I"/>
    <n v="2337619"/>
    <n v="24231"/>
    <s v="https://ncstate.instructure.com/courses/2112061/assignments/14267202"/>
    <m/>
    <n v="24"/>
    <n v="17"/>
    <n v="1"/>
    <s v="Mastery 24 - 22"/>
    <n v="24"/>
    <n v="112172"/>
    <x v="10"/>
    <s v="active"/>
  </r>
  <r>
    <s v="2017SP101729"/>
    <x v="4"/>
    <s v="Worner, Jackson"/>
    <n v="3760944"/>
    <n v="101729"/>
    <s v="NON GRADED Value Rubric- Written Communication"/>
    <n v="11690379"/>
    <m/>
    <m/>
    <x v="5"/>
    <n v="1159358"/>
    <n v="1"/>
    <n v="17"/>
    <x v="2"/>
    <s v=" BUSM-2270-01 "/>
    <s v=" Case Studies in Business"/>
    <n v="2088958"/>
    <n v="22510"/>
    <s v="https://ncstate.instructure.com/courses/1876225/assignments/11690379"/>
    <m/>
    <n v="20"/>
    <n v="14"/>
    <n v="1"/>
    <s v="Above Average 17 - 16"/>
    <n v="17"/>
    <n v="112185"/>
    <x v="4"/>
    <s v="active"/>
  </r>
  <r>
    <s v="2017SP101729"/>
    <x v="4"/>
    <s v="Worner, Jackson"/>
    <n v="3760944"/>
    <n v="101729"/>
    <s v="NON GRADED Value Rubric- Critical Thinking"/>
    <n v="11690376"/>
    <m/>
    <m/>
    <x v="2"/>
    <n v="1152997"/>
    <n v="1"/>
    <n v="15"/>
    <x v="2"/>
    <s v=" BUSM-2270-01 "/>
    <s v=" Case Studies in Business"/>
    <n v="2088958"/>
    <n v="22510"/>
    <s v="https://ncstate.instructure.com/courses/1876225/assignments/11690376"/>
    <m/>
    <n v="20"/>
    <n v="14"/>
    <n v="1"/>
    <s v="Meets Expectations 15-14"/>
    <n v="15"/>
    <n v="112185"/>
    <x v="4"/>
    <s v="active"/>
  </r>
  <r>
    <s v="2018FA120573"/>
    <x v="15"/>
    <s v="Souder, Katlyn"/>
    <n v="6900670"/>
    <n v="120573"/>
    <s v="Children's Concept Map"/>
    <n v="19246095"/>
    <s v="2018-11-25T23:36:34-05:00"/>
    <n v="0"/>
    <x v="2"/>
    <n v="1152997"/>
    <n v="1"/>
    <n v="17"/>
    <x v="8"/>
    <s v=" RNUR-2030-01 "/>
    <s v=" Advanced Nursing I"/>
    <n v="2577488"/>
    <n v="27760"/>
    <s v="https://ncstate.instructure.com/courses/2329727/assignments/19246095"/>
    <m/>
    <n v="20"/>
    <n v="14"/>
    <n v="1"/>
    <s v="Above Average 17-16"/>
    <n v="17"/>
    <n v="112192"/>
    <x v="11"/>
    <s v="active"/>
  </r>
  <r>
    <s v="2020SP127119"/>
    <x v="16"/>
    <s v="Corcoran, Hailey"/>
    <n v="8745971"/>
    <n v="127119"/>
    <s v="non graded value rubric"/>
    <n v="24794953"/>
    <m/>
    <m/>
    <x v="0"/>
    <n v="1159359"/>
    <n v="1"/>
    <n v="24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Mastery 24 - 22"/>
    <n v="24"/>
    <n v="112186"/>
    <x v="5"/>
    <s v="active"/>
  </r>
  <r>
    <s v="2017SP114044"/>
    <x v="15"/>
    <s v="Kehres, Marrissa"/>
    <n v="6159718"/>
    <n v="114044"/>
    <s v="Math homework #2"/>
    <n v="11443389"/>
    <m/>
    <n v="14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114044"/>
    <x v="15"/>
    <s v="Kehres, Marrissa"/>
    <n v="6159718"/>
    <n v="114044"/>
    <s v="Lab Presentation"/>
    <n v="11443386"/>
    <m/>
    <n v="61"/>
    <x v="1"/>
    <n v="1159357"/>
    <n v="1"/>
    <n v="17"/>
    <x v="2"/>
    <s v=" RNUR-1050-01 "/>
    <s v=" Nursing I"/>
    <n v="2088871"/>
    <n v="21469"/>
    <s v="https://ncstate.instructure.com/courses/1875887/assignments/11443386"/>
    <m/>
    <n v="20"/>
    <n v="14"/>
    <n v="1"/>
    <s v="Above Average 17 - 16"/>
    <n v="17"/>
    <n v="112192"/>
    <x v="11"/>
    <s v="active"/>
  </r>
  <r>
    <s v="2019FA96887"/>
    <x v="14"/>
    <s v="Randle, Antonio"/>
    <n v="8746203"/>
    <n v="96887"/>
    <s v="Ungraded VALUE Rubric for Quantitative Literacy"/>
    <n v="24096429"/>
    <m/>
    <m/>
    <x v="0"/>
    <n v="1159359"/>
    <n v="1"/>
    <n v="18"/>
    <x v="1"/>
    <s v=" ACCT-2050-01 "/>
    <s v=" Governmental Accounting"/>
    <n v="2785180"/>
    <n v="29491"/>
    <s v="https://ncstate.instructure.com/courses/2533395/assignments/24096429"/>
    <m/>
    <n v="24"/>
    <n v="17"/>
    <n v="1"/>
    <s v="Meets Expectations 18 -17"/>
    <n v="18"/>
    <n v="112172"/>
    <x v="10"/>
    <s v="active"/>
  </r>
  <r>
    <s v="2019FA131346"/>
    <x v="5"/>
    <s v="Ellington, Andrea"/>
    <n v="9221381"/>
    <n v="131346"/>
    <s v="NOT GRADED - Written Communication Value Rubric"/>
    <n v="23531149"/>
    <m/>
    <m/>
    <x v="5"/>
    <n v="1159358"/>
    <n v="1"/>
    <n v="15"/>
    <x v="1"/>
    <s v=" PSYC-1010-910 "/>
    <s v=" Introduction to Psychology"/>
    <n v="2784898"/>
    <n v="29880"/>
    <s v="https://ncstate.instructure.com/courses/2532775/assignments/23531149"/>
    <m/>
    <n v="20"/>
    <n v="14"/>
    <n v="1"/>
    <s v="Meets Expectations 15 - 14"/>
    <n v="15"/>
    <n v="112173"/>
    <x v="3"/>
    <s v="active"/>
  </r>
  <r>
    <s v="2019SP40921"/>
    <x v="15"/>
    <s v="Reuer, Rebbecah"/>
    <n v="6762345"/>
    <n v="40921"/>
    <s v="Children's Concept Map"/>
    <n v="20611899"/>
    <s v="2019-02-24T19:55:18-05:00"/>
    <n v="0"/>
    <x v="2"/>
    <n v="1152997"/>
    <n v="1"/>
    <n v="15"/>
    <x v="4"/>
    <s v=" RNUR-2030-01 "/>
    <s v=" Advanced Nursing I"/>
    <n v="2704191"/>
    <n v="27953"/>
    <s v="https://ncstate.instructure.com/courses/2455902/assignments/20611899"/>
    <m/>
    <n v="20"/>
    <n v="14"/>
    <n v="1"/>
    <s v="Meets Expectations 15-14"/>
    <n v="15"/>
    <n v="112192"/>
    <x v="11"/>
    <s v="active"/>
  </r>
  <r>
    <s v="2019FA118405"/>
    <x v="9"/>
    <s v="Maynard, Owen"/>
    <n v="6782323"/>
    <n v="118405"/>
    <s v="Non graded value rubric"/>
    <n v="24911345"/>
    <m/>
    <m/>
    <x v="0"/>
    <n v="1159359"/>
    <n v="1"/>
    <n v="24"/>
    <x v="1"/>
    <s v=" MATH-1150-02 "/>
    <s v=" Calculus I"/>
    <n v="2784623"/>
    <n v="29804"/>
    <s v="https://ncstate.instructure.com/courses/2532953/assignments/24911345"/>
    <m/>
    <n v="24"/>
    <n v="17"/>
    <n v="1"/>
    <s v="Mastery 24 - 22"/>
    <n v="24"/>
    <n v="112186"/>
    <x v="5"/>
    <s v="active"/>
  </r>
  <r>
    <s v="2019SP128458"/>
    <x v="6"/>
    <s v="Swartzentruber, Earl"/>
    <n v="8737136"/>
    <n v="128458"/>
    <s v="CWO1"/>
    <n v="21389061"/>
    <m/>
    <m/>
    <x v="2"/>
    <n v="1152997"/>
    <n v="1"/>
    <n v="20"/>
    <x v="4"/>
    <s v=" ELET-1520-30 "/>
    <s v=" AC Electricity"/>
    <n v="2704574"/>
    <n v="28820"/>
    <s v="https://ncstate.instructure.com/courses/2455782/assignments/21389061"/>
    <m/>
    <n v="20"/>
    <n v="14"/>
    <n v="1"/>
    <s v="Mastery 20-18"/>
    <n v="20"/>
    <n v="112180"/>
    <x v="7"/>
    <s v="active"/>
  </r>
  <r>
    <s v="2019SP128458"/>
    <x v="6"/>
    <s v="Swartzentruber, Earl"/>
    <n v="8737136"/>
    <n v="128458"/>
    <s v="CWO2"/>
    <n v="21389062"/>
    <m/>
    <m/>
    <x v="2"/>
    <n v="1152997"/>
    <n v="1"/>
    <n v="20"/>
    <x v="4"/>
    <s v=" ELET-1520-30 "/>
    <s v=" AC Electricity"/>
    <n v="2704574"/>
    <n v="28820"/>
    <s v="https://ncstate.instructure.com/courses/2455782/assignments/21389062"/>
    <m/>
    <n v="20"/>
    <n v="14"/>
    <n v="1"/>
    <s v="Mastery 20-18"/>
    <n v="20"/>
    <n v="112180"/>
    <x v="7"/>
    <s v="active"/>
  </r>
  <r>
    <s v="2019SP128458"/>
    <x v="6"/>
    <s v="Swartzentruber, Earl"/>
    <n v="8737136"/>
    <n v="128458"/>
    <s v="CWO3"/>
    <n v="21389063"/>
    <m/>
    <m/>
    <x v="0"/>
    <n v="1159359"/>
    <n v="1"/>
    <n v="24"/>
    <x v="4"/>
    <s v=" ELET-1520-30 "/>
    <s v=" AC Electricity"/>
    <n v="2704574"/>
    <n v="28820"/>
    <s v="https://ncstate.instructure.com/courses/2455782/assignments/21389063"/>
    <m/>
    <n v="24"/>
    <n v="17"/>
    <n v="1"/>
    <s v="Mastery 24 - 22"/>
    <n v="24"/>
    <n v="112180"/>
    <x v="7"/>
    <s v="active"/>
  </r>
  <r>
    <s v="2020SP120904"/>
    <x v="5"/>
    <s v="Ridgill, Monicka"/>
    <n v="8382220"/>
    <n v="120904"/>
    <s v="Non Graded Information Literacy Rubric"/>
    <n v="25284145"/>
    <m/>
    <n v="16"/>
    <x v="4"/>
    <n v="1159324"/>
    <n v="1"/>
    <n v="17"/>
    <x v="6"/>
    <s v=" ENGL-1030-12 "/>
    <s v=" English Composition II"/>
    <n v="2924291"/>
    <n v="30554"/>
    <s v="https://ncstate.instructure.com/courses/2663575/assignments/25284145"/>
    <m/>
    <n v="20"/>
    <n v="14"/>
    <n v="1"/>
    <s v="Above Average 17-16"/>
    <n v="17"/>
    <n v="112181"/>
    <x v="12"/>
    <s v="active"/>
  </r>
  <r>
    <s v="2020SP120904"/>
    <x v="5"/>
    <s v="Ridgill, Monicka"/>
    <n v="8382220"/>
    <n v="120904"/>
    <s v="Written Communication Rubric VALUE"/>
    <n v="25284186"/>
    <m/>
    <n v="16"/>
    <x v="5"/>
    <n v="1159358"/>
    <n v="1"/>
    <n v="17"/>
    <x v="6"/>
    <s v=" ENGL-1030-12 "/>
    <s v=" English Composition II"/>
    <n v="2924291"/>
    <n v="30554"/>
    <s v="https://ncstate.instructure.com/courses/2663575/assignments/25284186"/>
    <m/>
    <n v="20"/>
    <n v="14"/>
    <n v="1"/>
    <s v="Above Average 17 - 16"/>
    <n v="17"/>
    <n v="112181"/>
    <x v="12"/>
    <s v="active"/>
  </r>
  <r>
    <s v="2018FA112368"/>
    <x v="46"/>
    <s v="Jarvis, Isaiah"/>
    <n v="6750290"/>
    <n v="112368"/>
    <s v="Non-Graded Value Rubric Oral Communication"/>
    <n v="21051215"/>
    <m/>
    <m/>
    <x v="1"/>
    <n v="1159357"/>
    <n v="1"/>
    <n v="17"/>
    <x v="8"/>
    <s v=" BUSM-1150-01 "/>
    <s v=" Marketing"/>
    <n v="2577604"/>
    <n v="28143"/>
    <s v="https://ncstate.instructure.com/courses/2329940/assignments/21051215"/>
    <m/>
    <n v="20"/>
    <n v="14"/>
    <n v="1"/>
    <s v="Above Average 17 - 16"/>
    <n v="17"/>
    <n v="112185"/>
    <x v="4"/>
    <s v="active"/>
  </r>
  <r>
    <s v="2018SU108204"/>
    <x v="0"/>
    <s v="Reiber, Hannah"/>
    <n v="5363226"/>
    <n v="108204"/>
    <s v="Cultural Diversity VALUE Rubric - Does not could toward grade"/>
    <n v="19174423"/>
    <m/>
    <m/>
    <x v="3"/>
    <n v="1159356"/>
    <n v="1"/>
    <n v="21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Above Average 21 - 19"/>
    <n v="21"/>
    <n v="112191"/>
    <x v="0"/>
    <s v="active"/>
  </r>
  <r>
    <s v="2019FA127409"/>
    <x v="5"/>
    <s v="Henthorn, Kaiden"/>
    <n v="8706523"/>
    <n v="127409"/>
    <s v="Non-graded value rubric"/>
    <n v="24936883"/>
    <m/>
    <m/>
    <x v="0"/>
    <n v="1159359"/>
    <n v="1"/>
    <n v="21"/>
    <x v="1"/>
    <s v=" STAT-1010-02 "/>
    <s v=" Probability &amp; Statistics"/>
    <n v="2784995"/>
    <n v="29919"/>
    <s v="https://ncstate.instructure.com/courses/2533050/assignments/24936883"/>
    <m/>
    <n v="24"/>
    <n v="17"/>
    <n v="1"/>
    <s v="Above Average 21 - 19"/>
    <n v="21"/>
    <n v="112186"/>
    <x v="5"/>
    <s v="active"/>
  </r>
  <r>
    <s v="2016SP109511"/>
    <x v="15"/>
    <s v="Kaple, Emma"/>
    <n v="4867127"/>
    <n v="109511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8FA87121"/>
    <x v="18"/>
    <s v="Whack, La-Trease"/>
    <n v="3758976"/>
    <n v="87121"/>
    <s v="Ungraded- Written Communication Value Rubric"/>
    <n v="20899104"/>
    <m/>
    <m/>
    <x v="5"/>
    <n v="1159358"/>
    <n v="1"/>
    <n v="15"/>
    <x v="8"/>
    <s v=" PSYC-1010-02 "/>
    <s v=" Introduction to Psychology"/>
    <n v="2577241"/>
    <n v="27175"/>
    <s v="https://ncstate.instructure.com/courses/2329566/assignments/20899104"/>
    <m/>
    <n v="20"/>
    <n v="14"/>
    <n v="1"/>
    <s v="Meets Expectations 15 - 14"/>
    <n v="15"/>
    <n v="112173"/>
    <x v="3"/>
    <s v="active"/>
  </r>
  <r>
    <s v="2017SP112367"/>
    <x v="13"/>
    <s v="Jacquin, Brady"/>
    <n v="5827884"/>
    <n v="112367"/>
    <s v="Non-Value Added Rubric"/>
    <n v="13301828"/>
    <m/>
    <m/>
    <x v="3"/>
    <n v="1159356"/>
    <n v="1"/>
    <n v="24"/>
    <x v="2"/>
    <s v=" ENGL-2090-01 "/>
    <s v=" Introduction to Fiction"/>
    <n v="2089430"/>
    <n v="23421"/>
    <s v="https://ncstate.instructure.com/courses/1875947/assignments/13301828"/>
    <m/>
    <n v="24"/>
    <n v="17"/>
    <n v="1"/>
    <s v="Mastery 24 - 22"/>
    <n v="24"/>
    <n v="112181"/>
    <x v="12"/>
    <s v="active"/>
  </r>
  <r>
    <s v="2019SU127063"/>
    <x v="12"/>
    <s v="Roderick, Julia"/>
    <n v="8659440"/>
    <n v="127063"/>
    <s v="Non Graded Value Rubric"/>
    <n v="22058829"/>
    <m/>
    <m/>
    <x v="0"/>
    <n v="1159359"/>
    <n v="1"/>
    <n v="18"/>
    <x v="14"/>
    <s v=" MATH-1150-50 "/>
    <s v=" Calculus I"/>
    <n v="2785253"/>
    <n v="30850"/>
    <s v="https://ncstate.instructure.com/courses/2533012/assignments/22058829"/>
    <m/>
    <n v="24"/>
    <n v="17"/>
    <n v="1"/>
    <s v="Meets Expectations 18 -17"/>
    <n v="18"/>
    <n v="112186"/>
    <x v="5"/>
    <s v="active"/>
  </r>
  <r>
    <s v="2017SU107640"/>
    <x v="0"/>
    <s v="Meister, Johnna"/>
    <n v="4892985"/>
    <n v="107640"/>
    <s v="Cultural Diversity Clinical Assignment"/>
    <n v="13995811"/>
    <m/>
    <n v="21"/>
    <x v="3"/>
    <n v="1159356"/>
    <n v="1"/>
    <n v="21"/>
    <x v="12"/>
    <s v=" RADS-2340-50 "/>
    <s v=" Radiologic Procedures/Semina 3"/>
    <n v="2337579"/>
    <n v="24173"/>
    <s v="https://ncstate.instructure.com/courses/2112305/assignments/13995811"/>
    <m/>
    <n v="24"/>
    <n v="17"/>
    <n v="1"/>
    <s v="Above Average 21 - 19"/>
    <n v="21"/>
    <n v="112191"/>
    <x v="0"/>
    <s v="active"/>
  </r>
  <r>
    <s v="2015FA115761"/>
    <x v="5"/>
    <s v="Hiler, Quinton"/>
    <n v="6532534"/>
    <n v="115761"/>
    <s v="Non-graded Value Added Rubric"/>
    <n v="8612164"/>
    <m/>
    <m/>
    <x v="5"/>
    <n v="1159358"/>
    <n v="1"/>
    <n v="13"/>
    <x v="10"/>
    <s v=" ENGL-1010-911 "/>
    <s v=" English Composition I"/>
    <n v="1777669"/>
    <n v="18801"/>
    <s v="https://ncstate.instructure.com/courses/1574805/assignments/8612164"/>
    <m/>
    <n v="20"/>
    <n v="14"/>
    <n v="0"/>
    <s v="Does Not Meet Expectations 13 - Below"/>
    <n v="13"/>
    <n v="112181"/>
    <x v="12"/>
    <s v="active"/>
  </r>
  <r>
    <s v="2019SU127232"/>
    <x v="5"/>
    <s v="Briggs, Jonathan"/>
    <n v="8706517"/>
    <n v="127232"/>
    <s v="Non Graded Value Rubric"/>
    <n v="23021372"/>
    <m/>
    <m/>
    <x v="0"/>
    <n v="1159359"/>
    <n v="1"/>
    <n v="18"/>
    <x v="14"/>
    <s v=" MATH-1110-920 "/>
    <s v=" College Algebra"/>
    <n v="2785248"/>
    <n v="30847"/>
    <s v="https://ncstate.instructure.com/courses/2532932/assignments/23021372"/>
    <m/>
    <n v="24"/>
    <n v="17"/>
    <n v="1"/>
    <s v="Meets Expectations 18 -17"/>
    <n v="18"/>
    <n v="112186"/>
    <x v="5"/>
    <s v="active"/>
  </r>
  <r>
    <s v="2018SP99935"/>
    <x v="15"/>
    <s v="Hornikel, Tiffani"/>
    <n v="4597265"/>
    <n v="99935"/>
    <s v="Lab Presentation"/>
    <n v="15600459"/>
    <m/>
    <n v="70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5FA114171"/>
    <x v="51"/>
    <s v="Vail, Braden"/>
    <n v="6154922"/>
    <n v="114171"/>
    <s v="Midterm Exam"/>
    <n v="8343456"/>
    <m/>
    <n v="60"/>
    <x v="0"/>
    <n v="1159359"/>
    <n v="1"/>
    <n v="16"/>
    <x v="10"/>
    <s v=" MATH-1050-01 "/>
    <s v=" Technical Mathematics I"/>
    <n v="1777769"/>
    <n v="18957"/>
    <s v="https://ncstate.instructure.com/courses/1575090/assignments/8343456"/>
    <m/>
    <n v="24"/>
    <n v="17"/>
    <n v="0"/>
    <s v="Does Not Meet Expectations 16 - Below"/>
    <n v="16"/>
    <n v="112186"/>
    <x v="5"/>
    <s v="active"/>
  </r>
  <r>
    <s v="2019FA131871"/>
    <x v="18"/>
    <s v="Yoo, Cydni"/>
    <n v="9241198"/>
    <n v="131871"/>
    <s v="Ungraded - Critical Thinking Rubric"/>
    <n v="23418760"/>
    <m/>
    <m/>
    <x v="2"/>
    <n v="1152997"/>
    <n v="1"/>
    <n v="20"/>
    <x v="1"/>
    <s v=" PSYC-2010-922 "/>
    <s v=" Human Growth &amp; Development"/>
    <n v="2822822"/>
    <n v="29892"/>
    <s v="https://ncstate.instructure.com/courses/2574420/assignments/23418760"/>
    <m/>
    <n v="20"/>
    <n v="14"/>
    <n v="1"/>
    <s v="Mastery 20-18"/>
    <n v="20"/>
    <n v="112173"/>
    <x v="3"/>
    <s v="active"/>
  </r>
  <r>
    <s v="2019SP119785"/>
    <x v="5"/>
    <s v="Moll, Emma"/>
    <n v="8667537"/>
    <n v="119785"/>
    <s v="Non Graded Information Literacy Rubric"/>
    <n v="21469543"/>
    <m/>
    <m/>
    <x v="4"/>
    <n v="1159324"/>
    <n v="1"/>
    <n v="17"/>
    <x v="4"/>
    <s v=" ENGL-1030-25CN "/>
    <s v=" English Composition II"/>
    <n v="2704296"/>
    <n v="27307"/>
    <s v="https://ncstate.instructure.com/courses/2455629/assignments/21469543"/>
    <m/>
    <n v="20"/>
    <n v="14"/>
    <n v="1"/>
    <s v="Above Average 17-16"/>
    <n v="17"/>
    <n v="112181"/>
    <x v="12"/>
    <s v="active"/>
  </r>
  <r>
    <s v="2019SP119785"/>
    <x v="5"/>
    <s v="Moll, Emma"/>
    <n v="8667537"/>
    <n v="119785"/>
    <s v="Written Communication Rubric VALUE"/>
    <n v="21469556"/>
    <m/>
    <m/>
    <x v="5"/>
    <n v="1159358"/>
    <n v="1"/>
    <n v="20"/>
    <x v="4"/>
    <s v=" ENGL-1030-25CN "/>
    <s v=" English Composition II"/>
    <n v="2704296"/>
    <n v="27307"/>
    <s v="https://ncstate.instructure.com/courses/2455629/assignments/21469556"/>
    <m/>
    <n v="20"/>
    <n v="14"/>
    <n v="1"/>
    <s v="Master 20 - 18"/>
    <n v="20"/>
    <n v="112181"/>
    <x v="12"/>
    <s v="active"/>
  </r>
  <r>
    <s v="2015FA97036"/>
    <x v="15"/>
    <s v="Pifher, Jonathon"/>
    <n v="4597250"/>
    <n v="97036"/>
    <s v="IV Calculation Homework"/>
    <n v="7996239"/>
    <m/>
    <n v="8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97036"/>
    <x v="15"/>
    <s v="Pifher, Jonathon"/>
    <n v="4597250"/>
    <n v="97036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6SP116870"/>
    <x v="30"/>
    <s v="Byers, Alexander"/>
    <n v="6406543"/>
    <n v="116870"/>
    <s v="Critical thinking Value Rubric"/>
    <n v="9462189"/>
    <m/>
    <m/>
    <x v="2"/>
    <n v="1152997"/>
    <n v="1"/>
    <n v="17"/>
    <x v="5"/>
    <s v=" CRMJ-2170-25 "/>
    <s v=" Terrorism &amp; Homeland Security"/>
    <n v="1930362"/>
    <n v="19247"/>
    <s v="https://ncstate.instructure.com/courses/1719033/assignments/9462189"/>
    <m/>
    <n v="20"/>
    <n v="14"/>
    <n v="1"/>
    <s v="Above Average 17-16"/>
    <n v="17"/>
    <n v="112177"/>
    <x v="9"/>
    <s v="active"/>
  </r>
  <r>
    <s v="2018SP119528"/>
    <x v="5"/>
    <s v="Luevano, Julia"/>
    <n v="7352229"/>
    <n v="119528"/>
    <s v="Non Graded Value Rubric"/>
    <n v="16498491"/>
    <m/>
    <m/>
    <x v="0"/>
    <n v="1159359"/>
    <n v="1"/>
    <n v="24"/>
    <x v="0"/>
    <s v=" STAT-1010-03 "/>
    <s v=" Probability &amp; Statistics"/>
    <n v="2476866"/>
    <n v="25792"/>
    <s v="https://ncstate.instructure.com/courses/2235378/assignments/16498491"/>
    <m/>
    <n v="24"/>
    <n v="17"/>
    <n v="1"/>
    <s v="Mastery 24 - 22"/>
    <n v="24"/>
    <n v="112186"/>
    <x v="5"/>
    <s v="active"/>
  </r>
  <r>
    <s v="2018SP120290"/>
    <x v="5"/>
    <s v="Morrow, Kaylee"/>
    <n v="7091247"/>
    <n v="120290"/>
    <s v="Non-Graded - College Data Requirement"/>
    <n v="16432368"/>
    <m/>
    <m/>
    <x v="0"/>
    <n v="1159359"/>
    <n v="1"/>
    <n v="21"/>
    <x v="0"/>
    <s v=" STAT-1010-920 "/>
    <s v=" Probability &amp; Statistics"/>
    <n v="2476875"/>
    <n v="25802"/>
    <s v="https://ncstate.instructure.com/courses/2235387/assignments/16432368"/>
    <m/>
    <n v="24"/>
    <n v="17"/>
    <n v="1"/>
    <s v="Above Average 21 - 19"/>
    <n v="21"/>
    <n v="112186"/>
    <x v="5"/>
    <s v="active"/>
  </r>
  <r>
    <s v="2016FA112826"/>
    <x v="14"/>
    <s v="Bute, Daniel"/>
    <n v="7119213"/>
    <n v="112826"/>
    <s v="Non Graded Value Rubric"/>
    <n v="11628031"/>
    <m/>
    <m/>
    <x v="4"/>
    <n v="1159324"/>
    <n v="1"/>
    <n v="20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astery 20-18"/>
    <n v="20"/>
    <n v="112185"/>
    <x v="4"/>
    <s v="active"/>
  </r>
  <r>
    <s v="2018SP117599"/>
    <x v="13"/>
    <s v="Ellington, Kaylie"/>
    <n v="7093694"/>
    <n v="117599"/>
    <s v="Critical Thinking Value Rubric"/>
    <n v="16476915"/>
    <m/>
    <m/>
    <x v="2"/>
    <n v="1152997"/>
    <n v="1"/>
    <n v="15"/>
    <x v="0"/>
    <s v=" PSYC-2100-920 "/>
    <s v=" Personality Theory"/>
    <n v="2476853"/>
    <n v="25758"/>
    <s v="https://ncstate.instructure.com/courses/2235155/assignments/16476915"/>
    <m/>
    <n v="20"/>
    <n v="14"/>
    <n v="1"/>
    <s v="Meets Expectations 15-14"/>
    <n v="15"/>
    <n v="112173"/>
    <x v="3"/>
    <s v="active"/>
  </r>
  <r>
    <s v="2019FA131958"/>
    <x v="5"/>
    <s v="Eccles, Sam"/>
    <n v="9268994"/>
    <n v="131958"/>
    <s v="Ungraded - Critical Thinking Rubric"/>
    <n v="23418760"/>
    <m/>
    <m/>
    <x v="2"/>
    <n v="1152997"/>
    <n v="1"/>
    <n v="17"/>
    <x v="1"/>
    <s v=" PSYC-2010-922 "/>
    <s v=" Human Growth &amp; Development"/>
    <n v="2822822"/>
    <n v="29892"/>
    <s v="https://ncstate.instructure.com/courses/2574420/assignments/23418760"/>
    <m/>
    <n v="20"/>
    <n v="14"/>
    <n v="1"/>
    <s v="Above Average 17-16"/>
    <n v="17"/>
    <n v="112173"/>
    <x v="3"/>
    <s v="active"/>
  </r>
  <r>
    <s v="2019FA131308"/>
    <x v="68"/>
    <s v="Sparks, Rebecca"/>
    <n v="9237093"/>
    <n v="131308"/>
    <s v="Non Graded Value Rubric"/>
    <n v="23100558"/>
    <m/>
    <m/>
    <x v="0"/>
    <n v="1159359"/>
    <n v="1"/>
    <n v="24"/>
    <x v="1"/>
    <s v=" MATH-1110-08 "/>
    <s v=" College Algebra"/>
    <n v="2784541"/>
    <n v="29781"/>
    <s v="https://ncstate.instructure.com/courses/2532853/assignments/23100558"/>
    <m/>
    <n v="24"/>
    <n v="17"/>
    <n v="1"/>
    <s v="Mastery 24 - 22"/>
    <n v="24"/>
    <n v="112186"/>
    <x v="5"/>
    <s v="active"/>
  </r>
  <r>
    <s v="2020SP130203"/>
    <x v="6"/>
    <s v="Nelson, Breanna"/>
    <n v="9253552"/>
    <n v="130203"/>
    <s v="CWO3"/>
    <n v="24505020"/>
    <m/>
    <m/>
    <x v="0"/>
    <n v="1159359"/>
    <n v="1"/>
    <n v="21"/>
    <x v="6"/>
    <s v=" ELET-1520-CN "/>
    <s v=" AC Electricity"/>
    <n v="2924092"/>
    <n v="30483"/>
    <s v="https://ncstate.instructure.com/courses/2663755/assignments/24505020"/>
    <m/>
    <n v="24"/>
    <n v="17"/>
    <n v="1"/>
    <s v="Above Average 21 - 19"/>
    <n v="21"/>
    <n v="112180"/>
    <x v="7"/>
    <s v="active"/>
  </r>
  <r>
    <s v="2020SP130203"/>
    <x v="6"/>
    <s v="Nelson, Breanna"/>
    <n v="9253552"/>
    <n v="130203"/>
    <s v="CWO1"/>
    <n v="24505018"/>
    <m/>
    <m/>
    <x v="2"/>
    <n v="1152997"/>
    <n v="1"/>
    <n v="20"/>
    <x v="6"/>
    <s v=" ELET-1520-CN "/>
    <s v=" AC Electricity"/>
    <n v="2924092"/>
    <n v="30483"/>
    <s v="https://ncstate.instructure.com/courses/2663755/assignments/24505018"/>
    <m/>
    <n v="20"/>
    <n v="14"/>
    <n v="1"/>
    <s v="Mastery 20-18"/>
    <n v="20"/>
    <n v="112180"/>
    <x v="7"/>
    <s v="active"/>
  </r>
  <r>
    <s v="2018SP112725"/>
    <x v="4"/>
    <s v="Yetzer, Shannon"/>
    <n v="5933681"/>
    <n v="112725"/>
    <s v="Ungraded VALUE Rubric - Critical Thinking"/>
    <n v="16391165"/>
    <m/>
    <m/>
    <x v="2"/>
    <n v="1152997"/>
    <n v="1"/>
    <n v="20"/>
    <x v="0"/>
    <s v=" ACCT-2060-920 "/>
    <s v=" Principles of Finance"/>
    <n v="2476572"/>
    <n v="25139"/>
    <s v="https://ncstate.instructure.com/courses/2235607/assignments/16391165"/>
    <m/>
    <n v="20"/>
    <n v="14"/>
    <n v="1"/>
    <s v="Mastery 20-18"/>
    <n v="20"/>
    <n v="112172"/>
    <x v="10"/>
    <s v="active"/>
  </r>
  <r>
    <s v="2015FA115153"/>
    <x v="5"/>
    <s v="Nichols, Whitney"/>
    <n v="6374039"/>
    <n v="115153"/>
    <s v="Non-graded Value Added Rubric"/>
    <n v="8612242"/>
    <m/>
    <m/>
    <x v="5"/>
    <n v="1159358"/>
    <n v="1"/>
    <n v="13"/>
    <x v="10"/>
    <s v=" ENGL-1010-13 "/>
    <s v=" English Composition I"/>
    <n v="1777653"/>
    <n v="18781"/>
    <s v="https://ncstate.instructure.com/courses/1574789/assignments/8612242"/>
    <m/>
    <n v="20"/>
    <n v="14"/>
    <n v="0"/>
    <s v="Does Not Meet Expectations 13 - Below"/>
    <n v="13"/>
    <n v="112181"/>
    <x v="12"/>
    <s v="active"/>
  </r>
  <r>
    <s v="2016SP115388"/>
    <x v="10"/>
    <s v="Brewer, Tayler"/>
    <n v="6395808"/>
    <n v="115388"/>
    <s v="Non-graded"/>
    <n v="9725916"/>
    <m/>
    <m/>
    <x v="0"/>
    <n v="1159359"/>
    <n v="1"/>
    <n v="16"/>
    <x v="5"/>
    <s v=" STAT-1000-01 "/>
    <s v=" Introduction to Statistics"/>
    <n v="1930630"/>
    <n v="19591"/>
    <s v="https://ncstate.instructure.com/courses/1719135/assignments/9725916"/>
    <m/>
    <n v="24"/>
    <n v="17"/>
    <n v="0"/>
    <s v="Does Not Meet Expectations 16 - Below"/>
    <n v="16"/>
    <n v="112186"/>
    <x v="5"/>
    <s v="active"/>
  </r>
  <r>
    <s v="2019SU108461"/>
    <x v="0"/>
    <s v="Carter-Melton, Dierdre"/>
    <n v="6396887"/>
    <n v="108461"/>
    <s v="Cultural Diversity VALUE Rubric - Does not could toward grade"/>
    <n v="22257401"/>
    <m/>
    <m/>
    <x v="3"/>
    <n v="1159356"/>
    <n v="1"/>
    <n v="24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Mastery 24 - 22"/>
    <n v="24"/>
    <n v="112191"/>
    <x v="0"/>
    <s v="active"/>
  </r>
  <r>
    <s v="2018SP119855"/>
    <x v="16"/>
    <s v="Brannon, Mia"/>
    <n v="7120284"/>
    <n v="119855"/>
    <s v="Value Rubric Intercultural Comp"/>
    <n v="16744832"/>
    <m/>
    <m/>
    <x v="3"/>
    <n v="1159356"/>
    <n v="1"/>
    <n v="18"/>
    <x v="0"/>
    <s v=" COMM-2070-01CN "/>
    <s v=" Intercultural Communication"/>
    <n v="2476615"/>
    <n v="25220"/>
    <s v="https://ncstate.instructure.com/courses/2235580/assignments/16744832"/>
    <m/>
    <n v="24"/>
    <n v="17"/>
    <n v="1"/>
    <s v="Meets Expectations 18 -17"/>
    <n v="18"/>
    <n v="112194"/>
    <x v="1"/>
    <s v="active"/>
  </r>
  <r>
    <s v="2019SP129242"/>
    <x v="4"/>
    <s v="Harrison, Traevin"/>
    <n v="9097794"/>
    <n v="129242"/>
    <s v="Test 2"/>
    <n v="21365493"/>
    <m/>
    <n v="111"/>
    <x v="0"/>
    <n v="1159359"/>
    <n v="1"/>
    <n v="18"/>
    <x v="4"/>
    <s v=" STAT-1010-07 "/>
    <s v=" Probability &amp; Statistics"/>
    <n v="2704392"/>
    <n v="27487"/>
    <s v="https://ncstate.instructure.com/courses/2455650/assignments/21365493"/>
    <m/>
    <n v="24"/>
    <n v="17"/>
    <n v="1"/>
    <s v="Meets Expectations 18 -17"/>
    <n v="18"/>
    <n v="112186"/>
    <x v="5"/>
    <s v="active"/>
  </r>
  <r>
    <s v="2020SP119218"/>
    <x v="21"/>
    <s v="Hignite, Cody"/>
    <n v="8259723"/>
    <n v="119218"/>
    <s v="NON-GRADED Value Rubric- Critical Thinking"/>
    <n v="25029999"/>
    <m/>
    <m/>
    <x v="2"/>
    <n v="1152997"/>
    <n v="1"/>
    <n v="15"/>
    <x v="6"/>
    <s v=" BUSM-2272-920 "/>
    <s v=" Case Studies in Business"/>
    <n v="2924468"/>
    <n v="30415"/>
    <s v="https://ncstate.instructure.com/courses/2664033/assignments/25029999"/>
    <m/>
    <n v="20"/>
    <n v="14"/>
    <n v="1"/>
    <s v="Meets Expectations 15-14"/>
    <n v="15"/>
    <n v="112185"/>
    <x v="4"/>
    <s v="active"/>
  </r>
  <r>
    <s v="2020SP119218"/>
    <x v="21"/>
    <s v="Hignite, Cody"/>
    <n v="8259723"/>
    <n v="119218"/>
    <s v="NON GRADED Value Rubric- Written Communication"/>
    <n v="25030000"/>
    <m/>
    <m/>
    <x v="5"/>
    <n v="1159358"/>
    <n v="1"/>
    <n v="17"/>
    <x v="6"/>
    <s v=" BUSM-2272-920 "/>
    <s v=" Case Studies in Business"/>
    <n v="2924468"/>
    <n v="30415"/>
    <s v="https://ncstate.instructure.com/courses/2664033/assignments/25030000"/>
    <m/>
    <n v="20"/>
    <n v="14"/>
    <n v="1"/>
    <s v="Above Average 17 - 16"/>
    <n v="17"/>
    <n v="112185"/>
    <x v="4"/>
    <s v="active"/>
  </r>
  <r>
    <s v="2016SP112582"/>
    <x v="38"/>
    <s v="Gilbert, Hannah"/>
    <n v="5904121"/>
    <n v="112582"/>
    <s v="Information Literacy Rubric"/>
    <n v="8862232"/>
    <m/>
    <m/>
    <x v="4"/>
    <n v="1159324"/>
    <n v="1"/>
    <n v="15"/>
    <x v="5"/>
    <s v=" ENGL-1030-10 "/>
    <s v=" English Composition II"/>
    <n v="1930426"/>
    <n v="19332"/>
    <s v="https://ncstate.instructure.com/courses/1718711/assignments/8862232"/>
    <m/>
    <n v="20"/>
    <n v="14"/>
    <n v="1"/>
    <s v="Meets Expectations 15-14"/>
    <n v="15"/>
    <n v="112181"/>
    <x v="12"/>
    <s v="active"/>
  </r>
  <r>
    <s v="2018FA127010"/>
    <x v="5"/>
    <s v="Kiliany, Gavin"/>
    <n v="8751046"/>
    <n v="127010"/>
    <s v="Non graded value rubric"/>
    <n v="21027791"/>
    <m/>
    <m/>
    <x v="0"/>
    <n v="1159359"/>
    <n v="1"/>
    <n v="18"/>
    <x v="8"/>
    <s v=" MATH-1110-16 "/>
    <s v=" College Algebra"/>
    <n v="2606984"/>
    <n v="28669"/>
    <s v="https://ncstate.instructure.com/courses/2365127/assignments/21027791"/>
    <m/>
    <n v="24"/>
    <n v="17"/>
    <n v="1"/>
    <s v="Meets Expectations 18 -17"/>
    <n v="18"/>
    <n v="112186"/>
    <x v="5"/>
    <s v="active"/>
  </r>
  <r>
    <s v="2019SP121627"/>
    <x v="4"/>
    <s v="Fletcher, Ashley"/>
    <n v="7391737"/>
    <n v="121627"/>
    <s v="Non-Graded Value Rubric- Intercultural Knowledge and Competence"/>
    <n v="21311499"/>
    <m/>
    <m/>
    <x v="3"/>
    <n v="1159356"/>
    <n v="1"/>
    <n v="16"/>
    <x v="4"/>
    <s v=" BUSM-1050-920 "/>
    <s v=" Management"/>
    <n v="2704533"/>
    <n v="28804"/>
    <s v="https://ncstate.instructure.com/courses/2455932/assignments/21311499"/>
    <m/>
    <n v="24"/>
    <n v="17"/>
    <n v="0"/>
    <s v="Does Not Meet Expectations 16 - Below"/>
    <n v="16"/>
    <n v="112185"/>
    <x v="4"/>
    <s v="active"/>
  </r>
  <r>
    <s v="2016SP72030"/>
    <x v="10"/>
    <s v="Lindsay, Tonnisha"/>
    <n v="5815612"/>
    <n v="72030"/>
    <s v="Presentation"/>
    <n v="8921204"/>
    <m/>
    <n v="11.11"/>
    <x v="3"/>
    <n v="1159356"/>
    <n v="1"/>
    <n v="18"/>
    <x v="5"/>
    <s v=" HMSV-2110-01 "/>
    <s v=" Poverty and Social Welfare"/>
    <n v="1930833"/>
    <n v="19895"/>
    <s v="https://ncstate.instructure.com/courses/1718773/assignments/8921204"/>
    <m/>
    <n v="24"/>
    <n v="17"/>
    <n v="1"/>
    <s v="Meets Expectations 18 -17"/>
    <n v="18"/>
    <n v="112197"/>
    <x v="8"/>
    <s v="active"/>
  </r>
  <r>
    <s v="2016FA115933"/>
    <x v="13"/>
    <s v="Cobb, Cassandra"/>
    <n v="6394250"/>
    <n v="115933"/>
    <s v="Test 2"/>
    <n v="10824577"/>
    <m/>
    <n v="37"/>
    <x v="0"/>
    <n v="1159359"/>
    <n v="1"/>
    <n v="18"/>
    <x v="7"/>
    <s v=" STAT-1010-02 "/>
    <s v=" Probability &amp; Statistics"/>
    <n v="2043280"/>
    <n v="22406"/>
    <s v="https://ncstate.instructure.com/courses/1829231/assignments/10824577"/>
    <m/>
    <n v="24"/>
    <n v="17"/>
    <n v="1"/>
    <s v="Meets Expectations 18 -17"/>
    <n v="18"/>
    <n v="112186"/>
    <x v="5"/>
    <s v="active"/>
  </r>
  <r>
    <s v="2018SP91892"/>
    <x v="6"/>
    <s v="Beer, Michael"/>
    <n v="6841618"/>
    <n v="91892"/>
    <s v="Non-Graded Value Rubric- Written Communication"/>
    <n v="18069716"/>
    <m/>
    <n v="0"/>
    <x v="5"/>
    <n v="1159358"/>
    <n v="1"/>
    <n v="15"/>
    <x v="0"/>
    <s v=" ENGR-2850-01 "/>
    <s v=" Engineering Econ &amp; Organizatio"/>
    <n v="2476721"/>
    <n v="25411"/>
    <s v="https://ncstate.instructure.com/courses/2235407/assignments/18069716"/>
    <m/>
    <n v="20"/>
    <n v="14"/>
    <n v="1"/>
    <s v="Meets Expectations 15 - 14"/>
    <n v="15"/>
    <n v="112180"/>
    <x v="7"/>
    <s v="active"/>
  </r>
  <r>
    <s v="2018SP91892"/>
    <x v="6"/>
    <s v="Beer, Michael"/>
    <n v="6841618"/>
    <n v="91892"/>
    <s v="Non-Graded Value Rubric- Critical Thinking"/>
    <n v="18070329"/>
    <m/>
    <n v="0"/>
    <x v="2"/>
    <n v="1152997"/>
    <n v="1"/>
    <n v="15"/>
    <x v="0"/>
    <s v=" ENGR-2850-01 "/>
    <s v=" Engineering Econ &amp; Organizatio"/>
    <n v="2476721"/>
    <n v="25411"/>
    <s v="https://ncstate.instructure.com/courses/2235407/assignments/18070329"/>
    <m/>
    <n v="20"/>
    <n v="14"/>
    <n v="1"/>
    <s v="Meets Expectations 15-14"/>
    <n v="15"/>
    <n v="112180"/>
    <x v="7"/>
    <s v="active"/>
  </r>
  <r>
    <s v="2018SP91892"/>
    <x v="6"/>
    <s v="Beer, Michael"/>
    <n v="6841618"/>
    <n v="91892"/>
    <s v="Non-Graded Value Rubric- Information Literacy"/>
    <n v="18070558"/>
    <m/>
    <n v="0"/>
    <x v="4"/>
    <n v="1159324"/>
    <n v="1"/>
    <n v="13"/>
    <x v="0"/>
    <s v=" ENGR-2850-01 "/>
    <s v=" Engineering Econ &amp; Organizatio"/>
    <n v="2476721"/>
    <n v="25411"/>
    <s v="https://ncstate.instructure.com/courses/2235407/assignments/18070558"/>
    <m/>
    <n v="20"/>
    <n v="14"/>
    <n v="0"/>
    <s v="Does Not Meet Expectations 13-Below"/>
    <n v="13"/>
    <n v="112180"/>
    <x v="7"/>
    <s v="active"/>
  </r>
  <r>
    <s v="2018SP91892"/>
    <x v="6"/>
    <s v="Beer, Michael"/>
    <n v="6841618"/>
    <n v="91892"/>
    <s v="Non-Graded Rubric- Quantitative Literacy"/>
    <n v="18070660"/>
    <m/>
    <n v="0"/>
    <x v="0"/>
    <n v="1159359"/>
    <n v="1"/>
    <n v="18"/>
    <x v="0"/>
    <s v=" ENGR-2850-01 "/>
    <s v=" Engineering Econ &amp; Organizatio"/>
    <n v="2476721"/>
    <n v="25411"/>
    <s v="https://ncstate.instructure.com/courses/2235407/assignments/18070660"/>
    <m/>
    <n v="24"/>
    <n v="17"/>
    <n v="1"/>
    <s v="Meets Expectations 18 -17"/>
    <n v="18"/>
    <n v="112180"/>
    <x v="7"/>
    <s v="active"/>
  </r>
  <r>
    <s v="2016FA68765"/>
    <x v="15"/>
    <s v="Hickey, Michelle"/>
    <n v="5359835"/>
    <n v="68765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68765"/>
    <x v="15"/>
    <s v="Hickey, Michelle"/>
    <n v="5359835"/>
    <n v="68765"/>
    <s v="IV Calculation Homework"/>
    <n v="10643047"/>
    <m/>
    <n v="0"/>
    <x v="0"/>
    <n v="1159359"/>
    <n v="1"/>
    <n v="16"/>
    <x v="7"/>
    <s v=" RNUR-1010-01 "/>
    <s v=" Basic Concepts in Nursing"/>
    <n v="2042783"/>
    <n v="21221"/>
    <s v="https://ncstate.instructure.com/courses/1828992/assignments/10643047"/>
    <m/>
    <n v="24"/>
    <n v="17"/>
    <n v="0"/>
    <s v="Does Not Meet Expectations 16 - Below"/>
    <n v="16"/>
    <n v="112192"/>
    <x v="11"/>
    <s v="active"/>
  </r>
  <r>
    <s v="2018SP123470"/>
    <x v="8"/>
    <s v="Pisanzio, Samantha"/>
    <n v="8259638"/>
    <n v="123470"/>
    <s v="Non-graded"/>
    <n v="16273469"/>
    <m/>
    <m/>
    <x v="2"/>
    <n v="1152997"/>
    <n v="1"/>
    <n v="15"/>
    <x v="0"/>
    <s v=" VCMT-1280-01 "/>
    <s v=" Visual Comm II &amp; Typography"/>
    <n v="2476888"/>
    <n v="25823"/>
    <s v="https://ncstate.instructure.com/courses/2235431/assignments/16273469"/>
    <m/>
    <n v="20"/>
    <n v="14"/>
    <n v="1"/>
    <s v="Meets Expectations 15-14"/>
    <n v="15"/>
    <n v="112178"/>
    <x v="6"/>
    <s v="active"/>
  </r>
  <r>
    <s v="2017FA114845"/>
    <x v="4"/>
    <s v="Melton, Allison"/>
    <n v="8239098"/>
    <n v="114845"/>
    <s v="Test 2"/>
    <n v="14391130"/>
    <m/>
    <n v="100"/>
    <x v="0"/>
    <n v="1159359"/>
    <n v="1"/>
    <n v="16"/>
    <x v="9"/>
    <s v=" STAT-1010-31 "/>
    <s v=" Probability &amp; Statistics"/>
    <n v="2338244"/>
    <n v="26342"/>
    <s v="https://ncstate.instructure.com/courses/2111988/assignments/14391130"/>
    <m/>
    <n v="24"/>
    <n v="17"/>
    <n v="0"/>
    <s v="Does Not Meet Expectations 16 - Below"/>
    <n v="16"/>
    <n v="112186"/>
    <x v="5"/>
    <s v="active"/>
  </r>
  <r>
    <s v="2016SP116784"/>
    <x v="5"/>
    <s v="Geyer, Kirstyn"/>
    <n v="6658447"/>
    <n v="116784"/>
    <s v="Non-graded Value Added Rubric"/>
    <n v="8801197"/>
    <m/>
    <m/>
    <x v="5"/>
    <n v="1159358"/>
    <n v="1"/>
    <n v="13"/>
    <x v="5"/>
    <s v=" ENGL-1010-912 "/>
    <s v=" English Composition I"/>
    <n v="1996285"/>
    <n v="20875"/>
    <s v="https://ncstate.instructure.com/courses/1784675/assignments/8801197"/>
    <m/>
    <n v="20"/>
    <n v="14"/>
    <n v="0"/>
    <s v="Does Not Meet Expectations 13 - Below"/>
    <n v="13"/>
    <n v="112181"/>
    <x v="12"/>
    <s v="active"/>
  </r>
  <r>
    <s v="2018FA118038"/>
    <x v="10"/>
    <s v="Hall, Trevor"/>
    <n v="7093895"/>
    <n v="118038"/>
    <s v="Non Graded Outcome Rubric"/>
    <n v="20039582"/>
    <m/>
    <m/>
    <x v="3"/>
    <n v="1159356"/>
    <n v="1"/>
    <n v="16"/>
    <x v="8"/>
    <s v=" PSYC-1090-01 "/>
    <s v=" Death and Dying"/>
    <n v="2577250"/>
    <n v="27189"/>
    <s v="https://ncstate.instructure.com/courses/2329577/assignments/20039582"/>
    <m/>
    <n v="24"/>
    <n v="17"/>
    <n v="0"/>
    <s v="Does Not Meet Expectations 16 - Below"/>
    <n v="16"/>
    <n v="112173"/>
    <x v="3"/>
    <s v="active"/>
  </r>
  <r>
    <s v="2019FA126631"/>
    <x v="68"/>
    <s v="Daniels, Hannah"/>
    <n v="9237089"/>
    <n v="126631"/>
    <s v="Non Graded Value Rubric"/>
    <n v="23100558"/>
    <m/>
    <m/>
    <x v="0"/>
    <n v="1159359"/>
    <n v="1"/>
    <n v="24"/>
    <x v="1"/>
    <s v=" MATH-1110-08 "/>
    <s v=" College Algebra"/>
    <n v="2784541"/>
    <n v="29781"/>
    <s v="https://ncstate.instructure.com/courses/2532853/assignments/23100558"/>
    <m/>
    <n v="24"/>
    <n v="17"/>
    <n v="1"/>
    <s v="Mastery 24 - 22"/>
    <n v="24"/>
    <n v="112186"/>
    <x v="5"/>
    <s v="active"/>
  </r>
  <r>
    <s v="2019SP124528"/>
    <x v="10"/>
    <s v="Houseburg, Mykala"/>
    <n v="8352577"/>
    <n v="124528"/>
    <s v="Student Investigation Presentation"/>
    <n v="21590847"/>
    <m/>
    <n v="8.6999999999999993"/>
    <x v="3"/>
    <n v="1159356"/>
    <n v="1"/>
    <n v="18"/>
    <x v="4"/>
    <s v=" HMSV-2110-01 "/>
    <s v=" Poverty and Social Welfare"/>
    <n v="2704740"/>
    <n v="29188"/>
    <s v="https://ncstate.instructure.com/courses/2455881/assignments/21590847"/>
    <m/>
    <n v="24"/>
    <n v="17"/>
    <n v="1"/>
    <s v="Meets Expectations 18 -17"/>
    <n v="18"/>
    <n v="112197"/>
    <x v="8"/>
    <s v="active"/>
  </r>
  <r>
    <s v="2015FA51159"/>
    <x v="24"/>
    <s v="Barr, Kenneth"/>
    <n v="5092069"/>
    <n v="51159"/>
    <s v="Test 2"/>
    <n v="8209553"/>
    <m/>
    <n v="62"/>
    <x v="0"/>
    <n v="1159359"/>
    <n v="1"/>
    <n v="21"/>
    <x v="10"/>
    <s v=" STAT-1010-02 "/>
    <s v=" Probability &amp; Statistics"/>
    <n v="1777924"/>
    <n v="19883"/>
    <s v="https://ncstate.instructure.com/courses/1575123/assignments/8209553"/>
    <m/>
    <n v="24"/>
    <n v="17"/>
    <n v="1"/>
    <s v="Above Average 21 - 19"/>
    <n v="21"/>
    <n v="112186"/>
    <x v="5"/>
    <s v="active"/>
  </r>
  <r>
    <s v="2019SP115197"/>
    <x v="12"/>
    <s v="Gimbel, Kaylyn"/>
    <n v="8344549"/>
    <n v="115197"/>
    <s v="Non Graded Value Rubric"/>
    <n v="22288451"/>
    <m/>
    <m/>
    <x v="0"/>
    <n v="1159359"/>
    <n v="1"/>
    <n v="24"/>
    <x v="4"/>
    <s v=" STAT-1010-15 "/>
    <s v=" Probability &amp; Statistics"/>
    <n v="2704400"/>
    <n v="27493"/>
    <s v="https://ncstate.instructure.com/courses/2455671/assignments/22288451"/>
    <m/>
    <n v="24"/>
    <n v="17"/>
    <n v="1"/>
    <s v="Mastery 24 - 22"/>
    <n v="24"/>
    <n v="112186"/>
    <x v="5"/>
    <s v="active"/>
  </r>
  <r>
    <s v="2018FA124429"/>
    <x v="17"/>
    <s v="Gregory, Zachary"/>
    <n v="8300542"/>
    <n v="124429"/>
    <s v="Test 2"/>
    <n v="19478028"/>
    <m/>
    <n v="133"/>
    <x v="0"/>
    <n v="1159359"/>
    <n v="1"/>
    <n v="21"/>
    <x v="8"/>
    <s v=" STAT-1010-02 "/>
    <s v=" Probability &amp; Statistics"/>
    <n v="2577264"/>
    <n v="27222"/>
    <s v="https://ncstate.instructure.com/courses/2329855/assignments/19478028"/>
    <m/>
    <n v="24"/>
    <n v="17"/>
    <n v="1"/>
    <s v="Above Average 21 - 19"/>
    <n v="21"/>
    <n v="112186"/>
    <x v="5"/>
    <s v="active"/>
  </r>
  <r>
    <s v="2020SU121496"/>
    <x v="17"/>
    <s v="Richter, Gunnar"/>
    <n v="7876756"/>
    <n v="121496"/>
    <s v="Non Graded Oral Communication Rubric"/>
    <n v="26474856"/>
    <m/>
    <m/>
    <x v="1"/>
    <n v="1159357"/>
    <n v="1"/>
    <n v="15"/>
    <x v="3"/>
    <s v=" COMM-1010-921 "/>
    <s v=" Speech"/>
    <n v="3124194"/>
    <n v="31378"/>
    <s v="https://ncstate.instructure.com/courses/2898832/assignments/26474856"/>
    <m/>
    <n v="20"/>
    <n v="14"/>
    <n v="1"/>
    <s v="Meets Expectations 15 - 14"/>
    <n v="15"/>
    <n v="112194"/>
    <x v="1"/>
    <s v="active"/>
  </r>
  <r>
    <s v="2017SP115495"/>
    <x v="15"/>
    <s v="Whatman, Erika"/>
    <n v="6384340"/>
    <n v="115495"/>
    <s v="Math homework #2"/>
    <n v="11443389"/>
    <m/>
    <n v="18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115495"/>
    <x v="15"/>
    <s v="Whatman, Erika"/>
    <n v="6384340"/>
    <n v="115495"/>
    <s v="Lab Presentation"/>
    <n v="11443386"/>
    <m/>
    <n v="65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7FA119182"/>
    <x v="18"/>
    <s v="Metcalf, Hanna"/>
    <n v="7017216"/>
    <n v="119182"/>
    <s v="Non Graded Value Rubric"/>
    <n v="15984494"/>
    <m/>
    <m/>
    <x v="0"/>
    <n v="1159359"/>
    <n v="1"/>
    <n v="18"/>
    <x v="9"/>
    <s v=" STAT-1010-09 "/>
    <s v=" Probability &amp; Statistics"/>
    <n v="2338239"/>
    <n v="26337"/>
    <s v="https://ncstate.instructure.com/courses/2111983/assignments/15984494"/>
    <m/>
    <n v="24"/>
    <n v="17"/>
    <n v="1"/>
    <s v="Meets Expectations 18 -17"/>
    <n v="18"/>
    <n v="112186"/>
    <x v="5"/>
    <s v="active"/>
  </r>
  <r>
    <s v="2015SU97310"/>
    <x v="52"/>
    <s v="Miller, Rachel"/>
    <n v="5359864"/>
    <n v="97310"/>
    <s v="Project"/>
    <n v="7671229"/>
    <m/>
    <n v="77"/>
    <x v="2"/>
    <n v="1152997"/>
    <n v="1"/>
    <n v="17"/>
    <x v="15"/>
    <s v=" STAT-1000-50 "/>
    <s v=" Introduction to Statistics"/>
    <n v="1777303"/>
    <n v="18293"/>
    <s v="https://ncstate.instructure.com/courses/1575318/assignments/7671229"/>
    <m/>
    <n v="20"/>
    <n v="14"/>
    <n v="1"/>
    <s v="Above Average 17-16"/>
    <n v="17"/>
    <n v="112186"/>
    <x v="5"/>
    <s v="active"/>
  </r>
  <r>
    <s v="2015SU97310"/>
    <x v="52"/>
    <s v="Miller, Rachel"/>
    <n v="5359864"/>
    <n v="97310"/>
    <s v="Final Exam"/>
    <n v="7671230"/>
    <m/>
    <n v="63"/>
    <x v="0"/>
    <n v="1159359"/>
    <n v="1"/>
    <n v="18"/>
    <x v="15"/>
    <s v=" STAT-1000-50 "/>
    <s v=" Introduction to Statistics"/>
    <n v="1777303"/>
    <n v="18293"/>
    <s v="https://ncstate.instructure.com/courses/1575318/assignments/7671230"/>
    <m/>
    <n v="24"/>
    <n v="17"/>
    <n v="1"/>
    <s v="Meets Expectations 18 -17"/>
    <n v="18"/>
    <n v="112186"/>
    <x v="5"/>
    <s v="active"/>
  </r>
  <r>
    <s v="2018FA108204"/>
    <x v="0"/>
    <s v="Reiber, Hannah"/>
    <n v="5363226"/>
    <n v="108204"/>
    <s v="Quantitative Literacy Value Rubric"/>
    <n v="20980971"/>
    <m/>
    <m/>
    <x v="0"/>
    <n v="1159359"/>
    <n v="1"/>
    <n v="16"/>
    <x v="8"/>
    <s v=" RADS-2460-01 "/>
    <s v=" Imaging Science 4"/>
    <n v="2577452"/>
    <n v="27720"/>
    <s v="https://ncstate.instructure.com/courses/2330109/assignments/20980971"/>
    <m/>
    <n v="24"/>
    <n v="17"/>
    <n v="0"/>
    <s v="Does Not Meet Expectations 16 - Below"/>
    <n v="16"/>
    <n v="112191"/>
    <x v="0"/>
    <s v="active"/>
  </r>
  <r>
    <s v="2019FA130130"/>
    <x v="5"/>
    <s v="Wiers, Cooper"/>
    <n v="9269007"/>
    <n v="130130"/>
    <s v="Non graded value rubric"/>
    <n v="24961315"/>
    <m/>
    <m/>
    <x v="0"/>
    <n v="1159359"/>
    <n v="1"/>
    <n v="21"/>
    <x v="1"/>
    <s v=" MATH-1110-70 "/>
    <s v=" College Algebra"/>
    <n v="2784614"/>
    <n v="29800"/>
    <s v="https://ncstate.instructure.com/courses/2532924/assignments/24961315"/>
    <m/>
    <n v="24"/>
    <n v="17"/>
    <n v="1"/>
    <s v="Above Average 21 - 19"/>
    <n v="21"/>
    <n v="112186"/>
    <x v="5"/>
    <s v="active"/>
  </r>
  <r>
    <s v="2017SP105925"/>
    <x v="21"/>
    <s v="Markwell, Austin"/>
    <n v="3767931"/>
    <n v="105925"/>
    <s v="Non Graded Value Rubric- &quot;Information Literacy&quot;"/>
    <n v="11681027"/>
    <m/>
    <m/>
    <x v="4"/>
    <n v="1159324"/>
    <n v="1"/>
    <n v="15"/>
    <x v="2"/>
    <s v=" BUSM-1010-01 "/>
    <s v=" Intro to Business &amp; Entreprene"/>
    <n v="2088930"/>
    <n v="22476"/>
    <s v="https://ncstate.instructure.com/courses/1876204/assignments/11681027"/>
    <m/>
    <n v="20"/>
    <n v="14"/>
    <n v="1"/>
    <s v="Meets Expectations 15-14"/>
    <n v="15"/>
    <n v="112185"/>
    <x v="4"/>
    <s v="active"/>
  </r>
  <r>
    <s v="2018SU123059"/>
    <x v="17"/>
    <s v="Pfleiderer, Chandell"/>
    <n v="8263376"/>
    <n v="123059"/>
    <s v="Test 2"/>
    <n v="18240005"/>
    <m/>
    <n v="121"/>
    <x v="0"/>
    <n v="1159359"/>
    <n v="1"/>
    <n v="21"/>
    <x v="11"/>
    <s v=" STAT-1010-50 "/>
    <s v=" Probability &amp; Statistics"/>
    <n v="2577153"/>
    <n v="27030"/>
    <s v="https://ncstate.instructure.com/courses/2329849/assignments/18240005"/>
    <m/>
    <n v="24"/>
    <n v="17"/>
    <n v="1"/>
    <s v="Above Average 21 - 19"/>
    <n v="21"/>
    <n v="112186"/>
    <x v="5"/>
    <s v="active"/>
  </r>
  <r>
    <s v="2016FA114630"/>
    <x v="16"/>
    <s v="Zody, Taylor"/>
    <n v="6418318"/>
    <n v="114630"/>
    <s v="Test 2"/>
    <n v="10824518"/>
    <m/>
    <n v="51"/>
    <x v="0"/>
    <n v="1159359"/>
    <n v="1"/>
    <n v="21"/>
    <x v="7"/>
    <s v=" STAT-1010-05CN "/>
    <s v=" Probability &amp; Statistics"/>
    <n v="2043283"/>
    <n v="22409"/>
    <s v="https://ncstate.instructure.com/courses/1829234/assignments/10824518"/>
    <m/>
    <n v="24"/>
    <n v="17"/>
    <n v="1"/>
    <s v="Above Average 21 - 19"/>
    <n v="21"/>
    <n v="112186"/>
    <x v="5"/>
    <s v="active"/>
  </r>
  <r>
    <s v="2016FA96137"/>
    <x v="15"/>
    <s v="Kaiser, Kayla"/>
    <n v="4597245"/>
    <n v="96137"/>
    <s v="Diet/Bandages presentation"/>
    <n v="11048501"/>
    <m/>
    <n v="14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96137"/>
    <x v="15"/>
    <s v="Kaiser, Kayla"/>
    <n v="4597245"/>
    <n v="96137"/>
    <s v="IV Calculation Homework"/>
    <n v="10643047"/>
    <m/>
    <n v="6.5"/>
    <x v="0"/>
    <n v="1159359"/>
    <n v="1"/>
    <n v="16"/>
    <x v="7"/>
    <s v=" RNUR-1010-01 "/>
    <s v=" Basic Concepts in Nursing"/>
    <n v="2042783"/>
    <n v="21221"/>
    <s v="https://ncstate.instructure.com/courses/1828992/assignments/10643047"/>
    <m/>
    <n v="24"/>
    <n v="17"/>
    <n v="0"/>
    <s v="Does Not Meet Expectations 16 - Below"/>
    <n v="16"/>
    <n v="112192"/>
    <x v="11"/>
    <s v="active"/>
  </r>
  <r>
    <s v="2017SP119878"/>
    <x v="5"/>
    <s v="Biglin, Isabelle"/>
    <n v="7853754"/>
    <n v="119878"/>
    <s v="Value Rubric"/>
    <n v="13285209"/>
    <m/>
    <m/>
    <x v="5"/>
    <n v="1159358"/>
    <n v="1"/>
    <n v="15"/>
    <x v="2"/>
    <s v=" PSYC-1010-923 "/>
    <s v=" Introduction to Psychology"/>
    <n v="2278500"/>
    <n v="23106"/>
    <s v="https://ncstate.instructure.com/courses/2056049/assignments/13285209"/>
    <m/>
    <n v="20"/>
    <n v="14"/>
    <n v="1"/>
    <s v="Meets Expectations 15 - 14"/>
    <n v="15"/>
    <n v="112173"/>
    <x v="3"/>
    <s v="active"/>
  </r>
  <r>
    <s v="2017SP106622"/>
    <x v="14"/>
    <s v="Boehm, Sydney"/>
    <n v="4218170"/>
    <n v="106622"/>
    <s v="Ungraded VALUE Rubric - Critical Thinking"/>
    <n v="11640213"/>
    <m/>
    <m/>
    <x v="2"/>
    <n v="1152997"/>
    <n v="1"/>
    <n v="15"/>
    <x v="2"/>
    <s v=" ACCT-2060-920 "/>
    <s v=" Principles of Finance"/>
    <n v="2088920"/>
    <n v="22464"/>
    <s v="https://ncstate.instructure.com/courses/1876356/assignments/11640213"/>
    <m/>
    <n v="20"/>
    <n v="14"/>
    <n v="1"/>
    <s v="Meets Expectations 15-14"/>
    <n v="15"/>
    <n v="112172"/>
    <x v="10"/>
    <s v="active"/>
  </r>
  <r>
    <s v="2020SP127788"/>
    <x v="5"/>
    <s v="Posey, Liberty"/>
    <n v="8734384"/>
    <n v="127788"/>
    <s v="Critical Thinking Value Rubric"/>
    <n v="26657945"/>
    <m/>
    <m/>
    <x v="2"/>
    <n v="1152997"/>
    <n v="1"/>
    <n v="20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Mastery 20-18"/>
    <n v="20"/>
    <n v="112173"/>
    <x v="3"/>
    <s v="active"/>
  </r>
  <r>
    <s v="2019SU127644"/>
    <x v="17"/>
    <s v="Ramey, Marina"/>
    <n v="8717823"/>
    <n v="127644"/>
    <s v="Test 2"/>
    <n v="22349380"/>
    <m/>
    <n v="0"/>
    <x v="0"/>
    <n v="1159359"/>
    <n v="1"/>
    <n v="16"/>
    <x v="14"/>
    <s v=" STAT-1010-50 "/>
    <s v=" Probability &amp; Statistics"/>
    <n v="2784775"/>
    <n v="29409"/>
    <s v="https://ncstate.instructure.com/courses/2533028/assignments/22349380"/>
    <m/>
    <n v="24"/>
    <n v="17"/>
    <n v="0"/>
    <s v="Does Not Meet Expectations 16 - Below"/>
    <n v="16"/>
    <n v="112186"/>
    <x v="5"/>
    <s v="active"/>
  </r>
  <r>
    <s v="2018SP41029"/>
    <x v="14"/>
    <s v="Lee, Tawni"/>
    <n v="6852274"/>
    <n v="41029"/>
    <s v="Ungraded VALUE Rubric - Critical Thinking"/>
    <n v="16391165"/>
    <m/>
    <m/>
    <x v="2"/>
    <n v="1152997"/>
    <n v="1"/>
    <n v="15"/>
    <x v="0"/>
    <s v=" ACCT-2060-920 "/>
    <s v=" Principles of Finance"/>
    <n v="2476572"/>
    <n v="25139"/>
    <s v="https://ncstate.instructure.com/courses/2235607/assignments/16391165"/>
    <m/>
    <n v="20"/>
    <n v="14"/>
    <n v="1"/>
    <s v="Meets Expectations 15-14"/>
    <n v="15"/>
    <n v="112172"/>
    <x v="10"/>
    <s v="active"/>
  </r>
  <r>
    <s v="2018SU108590"/>
    <x v="9"/>
    <s v="Noel, Mitchell"/>
    <n v="6872819"/>
    <n v="108590"/>
    <s v="Test Ch3"/>
    <n v="18277518"/>
    <m/>
    <n v="113"/>
    <x v="0"/>
    <n v="1159359"/>
    <n v="1"/>
    <n v="18"/>
    <x v="11"/>
    <s v=" MATH-1150-42 "/>
    <s v=" Calculus I"/>
    <n v="2606660"/>
    <n v="28654"/>
    <s v="https://ncstate.instructure.com/courses/2364833/assignments/18277518"/>
    <m/>
    <n v="24"/>
    <n v="17"/>
    <n v="1"/>
    <s v="Meets Expectations 18 -17"/>
    <n v="18"/>
    <n v="112186"/>
    <x v="5"/>
    <s v="active"/>
  </r>
  <r>
    <s v="2019SP129183"/>
    <x v="17"/>
    <s v="Ramey, Nathan"/>
    <n v="9076697"/>
    <n v="129183"/>
    <s v="Non-graded Value Added Rubric"/>
    <n v="21377225"/>
    <m/>
    <m/>
    <x v="5"/>
    <n v="1159358"/>
    <n v="1"/>
    <n v="15"/>
    <x v="4"/>
    <s v=" ENGL-1010-06 "/>
    <s v=" English Composition I"/>
    <n v="2757948"/>
    <n v="27278"/>
    <s v="https://ncstate.instructure.com/courses/2509771/assignments/21377225"/>
    <m/>
    <n v="20"/>
    <n v="14"/>
    <n v="1"/>
    <s v="Meets Expectations 15 - 14"/>
    <n v="15"/>
    <n v="112181"/>
    <x v="12"/>
    <s v="active"/>
  </r>
  <r>
    <s v="2018SP123299"/>
    <x v="3"/>
    <s v="Frazier, Jacob"/>
    <n v="8334632"/>
    <n v="123299"/>
    <s v="Final Crime Scene - Mock- Car-Inside-B&amp;E"/>
    <n v="17962386"/>
    <m/>
    <n v="95"/>
    <x v="0"/>
    <n v="1159359"/>
    <n v="1"/>
    <n v="24"/>
    <x v="0"/>
    <s v=" CRMJ-1110-25 "/>
    <s v=" Criminal Investigation I"/>
    <n v="2476622"/>
    <n v="25231"/>
    <s v="https://ncstate.instructure.com/courses/2235441/assignments/17962386"/>
    <m/>
    <n v="24"/>
    <n v="17"/>
    <n v="1"/>
    <s v="Mastery 24 - 22"/>
    <n v="24"/>
    <n v="112177"/>
    <x v="9"/>
    <s v="active"/>
  </r>
  <r>
    <s v="2019SP115764"/>
    <x v="15"/>
    <s v="Finger, Amanda"/>
    <n v="6397682"/>
    <n v="115764"/>
    <s v="Children's Concept Map"/>
    <n v="20611899"/>
    <s v="2019-02-11T21:12:13-05:00"/>
    <n v="0"/>
    <x v="2"/>
    <n v="1152997"/>
    <n v="1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19SP123090"/>
    <x v="16"/>
    <s v="Scott, Alec"/>
    <n v="8340292"/>
    <n v="123090"/>
    <s v="Non Graded Value Rubric"/>
    <n v="22288493"/>
    <m/>
    <m/>
    <x v="0"/>
    <n v="1159359"/>
    <n v="1"/>
    <n v="21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Above Average 21 - 19"/>
    <n v="21"/>
    <n v="112186"/>
    <x v="5"/>
    <s v="active"/>
  </r>
  <r>
    <s v="2017SP119877"/>
    <x v="5"/>
    <s v="Schafer, Sawyer"/>
    <n v="7098027"/>
    <n v="119877"/>
    <s v="Value Rubric"/>
    <n v="13285338"/>
    <m/>
    <m/>
    <x v="5"/>
    <n v="1159358"/>
    <n v="1"/>
    <n v="15"/>
    <x v="2"/>
    <s v=" PSYC-1010-922 "/>
    <s v=" Introduction to Psychology"/>
    <n v="2095750"/>
    <n v="23105"/>
    <s v="https://ncstate.instructure.com/courses/1882865/assignments/13285338"/>
    <m/>
    <n v="20"/>
    <n v="14"/>
    <n v="1"/>
    <s v="Meets Expectations 15 - 14"/>
    <n v="15"/>
    <n v="112173"/>
    <x v="3"/>
    <s v="active"/>
  </r>
  <r>
    <s v="2017SP85087"/>
    <x v="8"/>
    <s v="Bakhashwain, Asaad"/>
    <n v="6110966"/>
    <n v="85087"/>
    <s v="Value Rubric"/>
    <n v="13285340"/>
    <m/>
    <m/>
    <x v="5"/>
    <n v="1159358"/>
    <n v="1"/>
    <n v="17"/>
    <x v="2"/>
    <s v=" PSYC-1010-921 "/>
    <s v=" Introduction to Psychology"/>
    <n v="2089351"/>
    <n v="23104"/>
    <s v="https://ncstate.instructure.com/courses/1875795/assignments/13285340"/>
    <m/>
    <n v="20"/>
    <n v="14"/>
    <n v="1"/>
    <s v="Above Average 17 - 16"/>
    <n v="17"/>
    <n v="112173"/>
    <x v="3"/>
    <s v="active"/>
  </r>
  <r>
    <s v="2016SP85238"/>
    <x v="15"/>
    <s v="Shaffner, Lauren"/>
    <n v="4111411"/>
    <n v="85238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9SP116416"/>
    <x v="8"/>
    <s v="King, Emily"/>
    <n v="6382152"/>
    <n v="116416"/>
    <s v="Ungraded Oral"/>
    <n v="21239417"/>
    <m/>
    <m/>
    <x v="1"/>
    <n v="1159357"/>
    <n v="1"/>
    <n v="20"/>
    <x v="4"/>
    <s v=" VCMT-2850-920 "/>
    <s v=" Seminar"/>
    <n v="2726723"/>
    <n v="29221"/>
    <s v="https://ncstate.instructure.com/courses/2479828/assignments/21239417"/>
    <m/>
    <n v="20"/>
    <n v="14"/>
    <n v="1"/>
    <s v="Mastery 20 -18"/>
    <n v="20"/>
    <n v="112178"/>
    <x v="6"/>
    <s v="active"/>
  </r>
  <r>
    <s v="2019SP116416"/>
    <x v="8"/>
    <s v="King, Emily"/>
    <n v="6382152"/>
    <n v="116416"/>
    <s v="Ungraded Written"/>
    <n v="21239418"/>
    <m/>
    <m/>
    <x v="5"/>
    <n v="1159358"/>
    <n v="1"/>
    <n v="20"/>
    <x v="4"/>
    <s v=" VCMT-2850-920 "/>
    <s v=" Seminar"/>
    <n v="2726723"/>
    <n v="29221"/>
    <s v="https://ncstate.instructure.com/courses/2479828/assignments/21239418"/>
    <m/>
    <n v="20"/>
    <n v="14"/>
    <n v="1"/>
    <s v="Master 20 - 18"/>
    <n v="20"/>
    <n v="112178"/>
    <x v="6"/>
    <s v="active"/>
  </r>
  <r>
    <s v="2016SP116843"/>
    <x v="24"/>
    <s v="Russell, Madeline"/>
    <n v="6392076"/>
    <n v="116843"/>
    <s v="Oral Communication Rubric"/>
    <n v="8894924"/>
    <m/>
    <m/>
    <x v="1"/>
    <n v="1159357"/>
    <n v="1"/>
    <n v="17"/>
    <x v="5"/>
    <s v=" COMM-1010-04 "/>
    <s v=" Speech"/>
    <n v="1930344"/>
    <n v="19215"/>
    <s v="https://ncstate.instructure.com/courses/1718735/assignments/8894924"/>
    <m/>
    <n v="20"/>
    <n v="14"/>
    <n v="1"/>
    <s v="Above Average 17 - 16"/>
    <n v="17"/>
    <n v="112194"/>
    <x v="1"/>
    <s v="active"/>
  </r>
  <r>
    <s v="2018FA125113"/>
    <x v="23"/>
    <s v="Castor, Corbin"/>
    <n v="8353401"/>
    <n v="125113"/>
    <s v="Presentation"/>
    <n v="20632626"/>
    <m/>
    <n v="17"/>
    <x v="1"/>
    <n v="1159357"/>
    <n v="1"/>
    <n v="17"/>
    <x v="8"/>
    <s v=" ITEC-2420-900 "/>
    <s v=" Advanced Network Security"/>
    <n v="2577633"/>
    <n v="28183"/>
    <s v="https://ncstate.instructure.com/courses/2330193/assignments/20632626"/>
    <m/>
    <n v="20"/>
    <n v="14"/>
    <n v="1"/>
    <s v="Above Average 17 - 16"/>
    <n v="17"/>
    <n v="112176"/>
    <x v="13"/>
    <s v="active"/>
  </r>
  <r>
    <s v="2018SP121093"/>
    <x v="50"/>
    <s v="McGregor, Nicholas"/>
    <n v="7093280"/>
    <n v="121093"/>
    <s v="Written Commuication"/>
    <n v="18027172"/>
    <s v="2018-05-08T11:32:44-04:00"/>
    <n v="17"/>
    <x v="5"/>
    <n v="1159358"/>
    <n v="1"/>
    <n v="17"/>
    <x v="0"/>
    <s v=" ITEC-2500-01 "/>
    <s v=" Capstone Cyber Security Prof"/>
    <n v="2477271"/>
    <n v="26916"/>
    <s v="https://ncstate.instructure.com/courses/2235720/assignments/18027172"/>
    <m/>
    <n v="20"/>
    <n v="14"/>
    <n v="1"/>
    <s v="Above Average 17 - 16"/>
    <n v="17"/>
    <n v="112176"/>
    <x v="13"/>
    <s v="active"/>
  </r>
  <r>
    <s v="2018SP121093"/>
    <x v="50"/>
    <s v="McGregor, Nicholas"/>
    <n v="7093280"/>
    <n v="121093"/>
    <s v="Oral Communication"/>
    <n v="18027164"/>
    <s v="2018-05-09T21:31:55-04:00"/>
    <n v="18"/>
    <x v="1"/>
    <n v="1159357"/>
    <n v="1"/>
    <n v="20"/>
    <x v="0"/>
    <s v=" ITEC-2500-01 "/>
    <s v=" Capstone Cyber Security Prof"/>
    <n v="2477271"/>
    <n v="26916"/>
    <s v="https://ncstate.instructure.com/courses/2235720/assignments/18027164"/>
    <m/>
    <n v="20"/>
    <n v="14"/>
    <n v="1"/>
    <s v="Mastery 20 -18"/>
    <n v="20"/>
    <n v="112176"/>
    <x v="13"/>
    <s v="active"/>
  </r>
  <r>
    <s v="2017FA118870"/>
    <x v="16"/>
    <s v="Miller, Claire"/>
    <n v="7114434"/>
    <n v="118870"/>
    <s v="Non Graded Value Rubric"/>
    <n v="15962248"/>
    <m/>
    <m/>
    <x v="0"/>
    <n v="1159359"/>
    <n v="1"/>
    <n v="24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Mastery 24 - 22"/>
    <n v="24"/>
    <n v="112186"/>
    <x v="5"/>
    <s v="active"/>
  </r>
  <r>
    <s v="2019SP125038"/>
    <x v="21"/>
    <s v="Adams, Owen"/>
    <n v="8344863"/>
    <n v="125038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8SP108046"/>
    <x v="10"/>
    <s v="Merrell, Lazae"/>
    <n v="4218204"/>
    <n v="108046"/>
    <s v="Diversity Project"/>
    <n v="16934851"/>
    <m/>
    <n v="83"/>
    <x v="3"/>
    <n v="1159356"/>
    <n v="1"/>
    <n v="18"/>
    <x v="0"/>
    <s v=" SOCY-2010-02 "/>
    <s v=" Cultural Diversity and Racism"/>
    <n v="2476860"/>
    <n v="25772"/>
    <s v="https://ncstate.instructure.com/courses/2235076/assignments/16934851"/>
    <m/>
    <n v="24"/>
    <n v="17"/>
    <n v="1"/>
    <s v="Meets Expectations 18 -17"/>
    <n v="18"/>
    <n v="112173"/>
    <x v="3"/>
    <s v="active"/>
  </r>
  <r>
    <s v="2020SP131299"/>
    <x v="21"/>
    <s v="Compton, Alaina"/>
    <n v="9277187"/>
    <n v="131299"/>
    <s v="Non Graded Oral Communication Rubric"/>
    <n v="25227828"/>
    <m/>
    <m/>
    <x v="1"/>
    <n v="1159357"/>
    <n v="1"/>
    <n v="13"/>
    <x v="6"/>
    <s v=" COMM-1010-05 "/>
    <s v=" Speech"/>
    <n v="2924514"/>
    <n v="30434"/>
    <s v="https://ncstate.instructure.com/courses/2663711/assignments/25227828"/>
    <m/>
    <n v="20"/>
    <n v="14"/>
    <n v="0"/>
    <s v="Does Not Meet Expectations 13- Below"/>
    <n v="13"/>
    <n v="112194"/>
    <x v="1"/>
    <s v="active"/>
  </r>
  <r>
    <s v="2019SP127567"/>
    <x v="9"/>
    <s v="Blankenship, Joshua"/>
    <n v="8769756"/>
    <n v="127567"/>
    <s v="CWO3"/>
    <n v="21389232"/>
    <m/>
    <m/>
    <x v="0"/>
    <n v="1159359"/>
    <n v="1"/>
    <n v="21"/>
    <x v="4"/>
    <s v=" ELET-1520-CN "/>
    <s v=" AC Electricity"/>
    <n v="2704577"/>
    <n v="28822"/>
    <s v="https://ncstate.instructure.com/courses/2455785/assignments/21389232"/>
    <m/>
    <n v="24"/>
    <n v="17"/>
    <n v="1"/>
    <s v="Above Average 21 - 19"/>
    <n v="21"/>
    <n v="112180"/>
    <x v="7"/>
    <s v="active"/>
  </r>
  <r>
    <s v="2016SP113183"/>
    <x v="3"/>
    <s v="Bess, Marcus"/>
    <n v="5954955"/>
    <n v="113183"/>
    <s v=" Information literacy VALUE rubric"/>
    <n v="9462263"/>
    <m/>
    <m/>
    <x v="4"/>
    <n v="1159324"/>
    <n v="1"/>
    <n v="15"/>
    <x v="5"/>
    <s v=" CRMJ-2240-25 "/>
    <s v=" Police Skills II"/>
    <n v="1930367"/>
    <n v="19253"/>
    <s v="https://ncstate.instructure.com/courses/1719044/assignments/9462263"/>
    <m/>
    <n v="20"/>
    <n v="14"/>
    <n v="1"/>
    <s v="Meets Expectations 15-14"/>
    <n v="15"/>
    <n v="112177"/>
    <x v="9"/>
    <s v="active"/>
  </r>
  <r>
    <s v="2016SP113183"/>
    <x v="3"/>
    <s v="Bess, Marcus"/>
    <n v="5954955"/>
    <n v="113183"/>
    <s v="Culture VALUE Rubric"/>
    <n v="9461924"/>
    <m/>
    <m/>
    <x v="3"/>
    <n v="1159356"/>
    <n v="1"/>
    <n v="18"/>
    <x v="5"/>
    <s v=" CRMJ-2240-25 "/>
    <s v=" Police Skills II"/>
    <n v="1930367"/>
    <n v="19253"/>
    <s v="https://ncstate.instructure.com/courses/1719044/assignments/9461924"/>
    <m/>
    <n v="24"/>
    <n v="17"/>
    <n v="1"/>
    <s v="Meets Expectations 18 -17"/>
    <n v="18"/>
    <n v="112177"/>
    <x v="9"/>
    <s v="active"/>
  </r>
  <r>
    <s v="2019SP124254"/>
    <x v="5"/>
    <s v="Hauger, Carson"/>
    <n v="8325429"/>
    <n v="124254"/>
    <s v="Ungraded VALUE Rubric"/>
    <n v="21328656"/>
    <m/>
    <m/>
    <x v="0"/>
    <n v="1159359"/>
    <n v="1"/>
    <n v="21"/>
    <x v="4"/>
    <s v=" ECON-1510-920 "/>
    <s v=" Microeconomics"/>
    <n v="2704566"/>
    <n v="28817"/>
    <s v="https://ncstate.instructure.com/courses/2455909/assignments/21328656"/>
    <m/>
    <n v="24"/>
    <n v="17"/>
    <n v="1"/>
    <s v="Above Average 21 - 19"/>
    <n v="21"/>
    <n v="112185"/>
    <x v="4"/>
    <s v="active"/>
  </r>
  <r>
    <s v="2016SP115761"/>
    <x v="5"/>
    <s v="Hiler, Quinton"/>
    <n v="6532534"/>
    <n v="115761"/>
    <s v="Information Literacy Rubric"/>
    <n v="8842726"/>
    <m/>
    <m/>
    <x v="4"/>
    <n v="1159324"/>
    <n v="1"/>
    <n v="20"/>
    <x v="5"/>
    <s v=" ENGL-1030-911 "/>
    <s v=" English Composition II"/>
    <n v="1930437"/>
    <n v="19345"/>
    <s v="https://ncstate.instructure.com/courses/1718722/assignments/8842726"/>
    <m/>
    <n v="20"/>
    <n v="14"/>
    <n v="1"/>
    <s v="Mastery 20-18"/>
    <n v="20"/>
    <n v="112181"/>
    <x v="12"/>
    <s v="active"/>
  </r>
  <r>
    <s v="2020SP119060"/>
    <x v="10"/>
    <s v="Williamson, Brianna"/>
    <n v="7126554"/>
    <n v="119060"/>
    <s v="Research Paper"/>
    <n v="25366656"/>
    <s v="2020-05-10T02:19:31-04:00"/>
    <n v="3.75"/>
    <x v="4"/>
    <n v="1159324"/>
    <n v="1"/>
    <n v="15"/>
    <x v="6"/>
    <s v=" HMSV-2270-01 "/>
    <s v=" Practicum/Seminar III"/>
    <n v="2924461"/>
    <n v="30633"/>
    <s v="https://ncstate.instructure.com/courses/2664021/assignments/25366656"/>
    <m/>
    <n v="20"/>
    <n v="14"/>
    <n v="1"/>
    <s v="Meets Expectations 15-14"/>
    <n v="15"/>
    <n v="112197"/>
    <x v="8"/>
    <s v="active"/>
  </r>
  <r>
    <s v="2019FA127117"/>
    <x v="6"/>
    <s v="Mullins, Lukas"/>
    <n v="8746240"/>
    <n v="127117"/>
    <s v="Non Graded Value Rubric"/>
    <n v="22103120"/>
    <m/>
    <m/>
    <x v="0"/>
    <n v="1159359"/>
    <n v="1"/>
    <n v="18"/>
    <x v="1"/>
    <s v=" MATH-1150-01CN "/>
    <s v=" Calculus I"/>
    <n v="2784621"/>
    <n v="29803"/>
    <s v="https://ncstate.instructure.com/courses/2532949/assignments/22103120"/>
    <m/>
    <n v="24"/>
    <n v="17"/>
    <n v="1"/>
    <s v="Meets Expectations 18 -17"/>
    <n v="18"/>
    <n v="112186"/>
    <x v="5"/>
    <s v="active"/>
  </r>
  <r>
    <s v="2019SU125544"/>
    <x v="53"/>
    <s v="Willeroy, Kayleigh"/>
    <n v="8542485"/>
    <n v="125544"/>
    <s v="Non Graded Value Rubric"/>
    <n v="23021376"/>
    <m/>
    <m/>
    <x v="0"/>
    <n v="1159359"/>
    <n v="1"/>
    <n v="21"/>
    <x v="14"/>
    <s v=" STAT-1010-51 "/>
    <s v=" Probability &amp; Statistics"/>
    <n v="2784778"/>
    <n v="29410"/>
    <s v="https://ncstate.instructure.com/courses/2533032/assignments/23021376"/>
    <m/>
    <n v="24"/>
    <n v="17"/>
    <n v="1"/>
    <s v="Above Average 21 - 19"/>
    <n v="21"/>
    <n v="112186"/>
    <x v="5"/>
    <s v="active"/>
  </r>
  <r>
    <s v="2018FA126517"/>
    <x v="16"/>
    <s v="McCoy, Mary"/>
    <n v="8745941"/>
    <n v="126517"/>
    <s v="Non Graded Value Rubric"/>
    <n v="21010736"/>
    <m/>
    <m/>
    <x v="0"/>
    <n v="1159359"/>
    <n v="1"/>
    <n v="24"/>
    <x v="8"/>
    <s v=" MATH-1110-03CN "/>
    <s v=" College Algebra"/>
    <n v="2577226"/>
    <n v="27153"/>
    <s v="https://ncstate.instructure.com/courses/2329838/assignments/21010736"/>
    <m/>
    <n v="24"/>
    <n v="17"/>
    <n v="1"/>
    <s v="Mastery 24 - 22"/>
    <n v="24"/>
    <n v="112186"/>
    <x v="5"/>
    <s v="active"/>
  </r>
  <r>
    <s v="2015FA94610"/>
    <x v="17"/>
    <s v="Wacker, Kerri"/>
    <n v="3760791"/>
    <n v="94610"/>
    <s v="NONGRADED - VALUE RUBRIC"/>
    <n v="8613251"/>
    <m/>
    <m/>
    <x v="0"/>
    <n v="1159359"/>
    <n v="1"/>
    <n v="16"/>
    <x v="10"/>
    <s v=" STAT-1000-920 "/>
    <s v=" Introduction to Statistics"/>
    <n v="1777865"/>
    <n v="19071"/>
    <s v="https://ncstate.instructure.com/courses/1575320/assignments/8613251"/>
    <m/>
    <n v="24"/>
    <n v="17"/>
    <n v="0"/>
    <s v="Does Not Meet Expectations 16 - Below"/>
    <n v="16"/>
    <n v="112186"/>
    <x v="5"/>
    <s v="active"/>
  </r>
  <r>
    <s v="2017FA119375"/>
    <x v="9"/>
    <s v="Ball, Joseph"/>
    <n v="7121907"/>
    <n v="119375"/>
    <s v="Non Graded Value Rubric"/>
    <n v="15962052"/>
    <m/>
    <m/>
    <x v="0"/>
    <n v="1159359"/>
    <n v="1"/>
    <n v="18"/>
    <x v="9"/>
    <s v=" MATH-1150-01CN "/>
    <s v=" Calculus I"/>
    <n v="2337858"/>
    <n v="24764"/>
    <s v="https://ncstate.instructure.com/courses/2111960/assignments/15962052"/>
    <m/>
    <n v="24"/>
    <n v="17"/>
    <n v="1"/>
    <s v="Meets Expectations 18 -17"/>
    <n v="18"/>
    <n v="112186"/>
    <x v="5"/>
    <s v="active"/>
  </r>
  <r>
    <s v="2018FA120077"/>
    <x v="16"/>
    <s v="Miller, Alexis"/>
    <n v="7134161"/>
    <n v="120077"/>
    <s v="Test 2"/>
    <n v="19478028"/>
    <m/>
    <n v="147"/>
    <x v="0"/>
    <n v="1159359"/>
    <n v="1"/>
    <n v="24"/>
    <x v="8"/>
    <s v=" STAT-1010-02 "/>
    <s v=" Probability &amp; Statistics"/>
    <n v="2577264"/>
    <n v="27222"/>
    <s v="https://ncstate.instructure.com/courses/2329855/assignments/19478028"/>
    <m/>
    <n v="24"/>
    <n v="17"/>
    <n v="1"/>
    <s v="Mastery 24 - 22"/>
    <n v="24"/>
    <n v="112186"/>
    <x v="5"/>
    <s v="active"/>
  </r>
  <r>
    <s v="2016SP102829"/>
    <x v="4"/>
    <s v="Vuillemot, Karsten"/>
    <n v="6167749"/>
    <n v="102829"/>
    <s v="Value Rubric -Ungraded"/>
    <n v="8711362"/>
    <m/>
    <m/>
    <x v="2"/>
    <n v="1152997"/>
    <n v="1"/>
    <n v="13"/>
    <x v="5"/>
    <s v=" ECON-2510-920 "/>
    <s v=" Macroeconomics"/>
    <n v="1930378"/>
    <n v="19268"/>
    <s v="https://ncstate.instructure.com/courses/1719061/assignments/8711362"/>
    <m/>
    <n v="20"/>
    <n v="14"/>
    <n v="0"/>
    <s v="Does Not Meet Expectations 13- Below"/>
    <n v="13"/>
    <n v="112185"/>
    <x v="4"/>
    <s v="active"/>
  </r>
  <r>
    <s v="2016SP117142"/>
    <x v="13"/>
    <s v="Pore, Olivia"/>
    <n v="6765815"/>
    <n v="117142"/>
    <s v="Oral Communication Rubric"/>
    <n v="8894924"/>
    <m/>
    <m/>
    <x v="1"/>
    <n v="1159357"/>
    <n v="1"/>
    <n v="15"/>
    <x v="5"/>
    <s v=" COMM-1010-04 "/>
    <s v=" Speech"/>
    <n v="1930344"/>
    <n v="19215"/>
    <s v="https://ncstate.instructure.com/courses/1718735/assignments/8894924"/>
    <m/>
    <n v="20"/>
    <n v="14"/>
    <n v="1"/>
    <s v="Meets Expectations 15 - 14"/>
    <n v="15"/>
    <n v="112194"/>
    <x v="1"/>
    <s v="active"/>
  </r>
  <r>
    <s v="2017FA123315"/>
    <x v="9"/>
    <s v="Desterhaft, Daniel"/>
    <n v="8349433"/>
    <n v="123315"/>
    <s v="Midterm Exam"/>
    <n v="14359776"/>
    <m/>
    <n v="143"/>
    <x v="0"/>
    <n v="1159359"/>
    <n v="1"/>
    <n v="18"/>
    <x v="9"/>
    <s v=" MATH-1110-02CN "/>
    <s v=" College Algebra"/>
    <n v="2337853"/>
    <n v="24755"/>
    <s v="https://ncstate.instructure.com/courses/2111932/assignments/14359776"/>
    <m/>
    <n v="24"/>
    <n v="17"/>
    <n v="1"/>
    <s v="Meets Expectations 18 -17"/>
    <n v="18"/>
    <n v="112186"/>
    <x v="5"/>
    <s v="active"/>
  </r>
  <r>
    <s v="2018SP121703"/>
    <x v="13"/>
    <s v="Ralph, Aprille"/>
    <n v="7434293"/>
    <n v="121703"/>
    <s v="No grade - Written Communication Value Rubric"/>
    <n v="16527076"/>
    <m/>
    <m/>
    <x v="5"/>
    <n v="1159358"/>
    <n v="1"/>
    <n v="13"/>
    <x v="0"/>
    <s v=" PSYC-1010-920 "/>
    <s v=" Introduction to Psychology"/>
    <n v="2476841"/>
    <n v="25736"/>
    <s v="https://ncstate.instructure.com/courses/2235059/assignments/16527076"/>
    <m/>
    <n v="20"/>
    <n v="14"/>
    <n v="0"/>
    <s v="Does Not Meet Expectations 13 - Below"/>
    <n v="13"/>
    <n v="112173"/>
    <x v="3"/>
    <s v="active"/>
  </r>
  <r>
    <s v="2017FA120658"/>
    <x v="4"/>
    <s v="Culbertson, Joshua"/>
    <n v="7126118"/>
    <n v="120658"/>
    <s v="Non Graded Value Rubric- &quot;Information Literacy&quot;"/>
    <n v="14016462"/>
    <m/>
    <n v="0"/>
    <x v="4"/>
    <n v="1159324"/>
    <n v="1"/>
    <n v="17"/>
    <x v="9"/>
    <s v=" BUSM-1010-02 "/>
    <s v=" Intro to Business &amp; Entreprene"/>
    <n v="2337625"/>
    <n v="24244"/>
    <s v="https://ncstate.instructure.com/courses/2112072/assignments/14016462"/>
    <m/>
    <n v="20"/>
    <n v="14"/>
    <n v="1"/>
    <s v="Above Average 17-16"/>
    <n v="17"/>
    <n v="112185"/>
    <x v="4"/>
    <s v="active"/>
  </r>
  <r>
    <s v="2017SP100989"/>
    <x v="69"/>
    <s v="Metz, Kenneth"/>
    <n v="3760068"/>
    <n v="100989"/>
    <s v="Paper #3"/>
    <n v="12903874"/>
    <m/>
    <n v="99"/>
    <x v="2"/>
    <n v="1152997"/>
    <n v="1"/>
    <n v="13"/>
    <x v="2"/>
    <s v=" SOCY-1010-03 "/>
    <s v=" Introduction to Sociology"/>
    <n v="2089368"/>
    <n v="23131"/>
    <s v="https://ncstate.instructure.com/courses/1875804/assignments/12903874"/>
    <m/>
    <n v="20"/>
    <n v="14"/>
    <n v="0"/>
    <s v="Does Not Meet Expectations 13- Below"/>
    <n v="13"/>
    <n v="112173"/>
    <x v="3"/>
    <s v="active"/>
  </r>
  <r>
    <s v="2019SP107439"/>
    <x v="0"/>
    <s v="Oosting, Taylor"/>
    <n v="4111425"/>
    <n v="107439"/>
    <s v="Information Literacy Value Rubric- Ungraded Assignment"/>
    <n v="22174737"/>
    <m/>
    <m/>
    <x v="4"/>
    <n v="1159324"/>
    <n v="1"/>
    <n v="20"/>
    <x v="4"/>
    <s v=" RADS-2540-01 "/>
    <s v=" Radiologic Procedures/Sem 5"/>
    <n v="2704077"/>
    <n v="27915"/>
    <s v="https://ncstate.instructure.com/courses/2456237/assignments/22174737"/>
    <m/>
    <n v="20"/>
    <n v="14"/>
    <n v="1"/>
    <s v="Mastery 20-18"/>
    <n v="20"/>
    <n v="112191"/>
    <x v="0"/>
    <s v="active"/>
  </r>
  <r>
    <s v="2019FA123166"/>
    <x v="5"/>
    <s v="Sparks, Julia"/>
    <n v="8816438"/>
    <n v="123166"/>
    <s v="Non graded value rubric"/>
    <n v="24912121"/>
    <m/>
    <m/>
    <x v="0"/>
    <n v="1159359"/>
    <n v="1"/>
    <n v="24"/>
    <x v="1"/>
    <s v=" MATH-1150-07 "/>
    <s v=" Calculus I"/>
    <n v="2784638"/>
    <n v="29809"/>
    <s v="https://ncstate.instructure.com/courses/2532973/assignments/24912121"/>
    <m/>
    <n v="24"/>
    <n v="17"/>
    <n v="1"/>
    <s v="Mastery 24 - 22"/>
    <n v="24"/>
    <n v="112186"/>
    <x v="5"/>
    <s v="active"/>
  </r>
  <r>
    <s v="2020SP123160"/>
    <x v="5"/>
    <s v="Johnson, Grace"/>
    <n v="8788583"/>
    <n v="123160"/>
    <s v="Non Graded Information Literacy Rubric"/>
    <n v="25284145"/>
    <m/>
    <n v="18"/>
    <x v="4"/>
    <n v="1159324"/>
    <n v="1"/>
    <n v="20"/>
    <x v="6"/>
    <s v=" ENGL-1030-12 "/>
    <s v=" English Composition II"/>
    <n v="2924291"/>
    <n v="30554"/>
    <s v="https://ncstate.instructure.com/courses/2663575/assignments/25284145"/>
    <m/>
    <n v="20"/>
    <n v="14"/>
    <n v="1"/>
    <s v="Mastery 20-18"/>
    <n v="20"/>
    <n v="112181"/>
    <x v="12"/>
    <s v="active"/>
  </r>
  <r>
    <s v="2020SP123160"/>
    <x v="5"/>
    <s v="Johnson, Grace"/>
    <n v="8788583"/>
    <n v="123160"/>
    <s v="Written Communication Rubric VALUE"/>
    <n v="25284186"/>
    <m/>
    <n v="17"/>
    <x v="5"/>
    <n v="1159358"/>
    <n v="1"/>
    <n v="17"/>
    <x v="6"/>
    <s v=" ENGL-1030-12 "/>
    <s v=" English Composition II"/>
    <n v="2924291"/>
    <n v="30554"/>
    <s v="https://ncstate.instructure.com/courses/2663575/assignments/25284186"/>
    <m/>
    <n v="20"/>
    <n v="14"/>
    <n v="1"/>
    <s v="Above Average 17 - 16"/>
    <n v="17"/>
    <n v="112181"/>
    <x v="12"/>
    <s v="active"/>
  </r>
  <r>
    <s v="2016SP109832"/>
    <x v="17"/>
    <s v="Fowler, Rex"/>
    <n v="6202343"/>
    <n v="109832"/>
    <s v="Non-graded"/>
    <n v="9725916"/>
    <m/>
    <m/>
    <x v="0"/>
    <n v="1159359"/>
    <n v="1"/>
    <n v="18"/>
    <x v="5"/>
    <s v=" STAT-1000-01 "/>
    <s v=" Introduction to Statistics"/>
    <n v="1930630"/>
    <n v="19591"/>
    <s v="https://ncstate.instructure.com/courses/1719135/assignments/9725916"/>
    <m/>
    <n v="24"/>
    <n v="17"/>
    <n v="1"/>
    <s v="Meets Expectations 18 -17"/>
    <n v="18"/>
    <n v="112186"/>
    <x v="5"/>
    <s v="active"/>
  </r>
  <r>
    <s v="2019FA126630"/>
    <x v="10"/>
    <s v="Fischer, Lillith"/>
    <n v="8701827"/>
    <n v="126630"/>
    <s v="Oral Presentation"/>
    <n v="23776634"/>
    <m/>
    <n v="9.6999999999999993"/>
    <x v="1"/>
    <n v="1159357"/>
    <n v="1"/>
    <n v="20"/>
    <x v="1"/>
    <s v=" HMSV-2070-30 "/>
    <s v=" Practicum/Seminar II"/>
    <n v="2785052"/>
    <n v="29735"/>
    <s v="https://ncstate.instructure.com/courses/2533097/assignments/23776634"/>
    <m/>
    <n v="20"/>
    <n v="14"/>
    <n v="1"/>
    <s v="Mastery 20 -18"/>
    <n v="20"/>
    <n v="112197"/>
    <x v="8"/>
    <s v="active"/>
  </r>
  <r>
    <s v="2018SP111688"/>
    <x v="4"/>
    <s v="Stanger, Ashley"/>
    <n v="5821821"/>
    <n v="111688"/>
    <s v="Non-Graded Value Rubric- Intercultural Knowledge and Competence"/>
    <n v="18068384"/>
    <m/>
    <n v="0"/>
    <x v="3"/>
    <n v="1159356"/>
    <n v="1"/>
    <n v="18"/>
    <x v="0"/>
    <s v=" BUSM-1050-920 "/>
    <s v=" Management"/>
    <n v="2477262"/>
    <n v="26893"/>
    <s v="https://ncstate.instructure.com/courses/2235485/assignments/18068384"/>
    <m/>
    <n v="24"/>
    <n v="17"/>
    <n v="1"/>
    <s v="Meets Expectations 18 -17"/>
    <n v="18"/>
    <n v="112185"/>
    <x v="4"/>
    <s v="active"/>
  </r>
  <r>
    <s v="2019SP126426"/>
    <x v="4"/>
    <s v="Good, Kyle"/>
    <n v="8717992"/>
    <n v="126426"/>
    <s v="Non-Graded Value Rubric- Intercultural Knowledge and Competence"/>
    <n v="21311499"/>
    <m/>
    <m/>
    <x v="3"/>
    <n v="1159356"/>
    <n v="1"/>
    <n v="16"/>
    <x v="4"/>
    <s v=" BUSM-1050-920 "/>
    <s v=" Management"/>
    <n v="2704533"/>
    <n v="28804"/>
    <s v="https://ncstate.instructure.com/courses/2455932/assignments/21311499"/>
    <m/>
    <n v="24"/>
    <n v="17"/>
    <n v="0"/>
    <s v="Does Not Meet Expectations 16 - Below"/>
    <n v="16"/>
    <n v="112185"/>
    <x v="4"/>
    <s v="active"/>
  </r>
  <r>
    <s v="2017SP118902"/>
    <x v="9"/>
    <s v="Baker, Koalten"/>
    <n v="7128865"/>
    <n v="118902"/>
    <s v="CWO1"/>
    <n v="12023576"/>
    <m/>
    <n v="0"/>
    <x v="2"/>
    <n v="1152997"/>
    <n v="1"/>
    <n v="13"/>
    <x v="2"/>
    <s v=" ELET-1520-CN2 "/>
    <s v=" AC Electricity"/>
    <n v="2089047"/>
    <n v="22620"/>
    <s v="https://ncstate.instructure.com/courses/1876003/assignments/12023576"/>
    <m/>
    <n v="20"/>
    <n v="14"/>
    <n v="0"/>
    <s v="Does Not Meet Expectations 13- Below"/>
    <n v="13"/>
    <n v="112180"/>
    <x v="7"/>
    <s v="active"/>
  </r>
  <r>
    <s v="2017SP118902"/>
    <x v="9"/>
    <s v="Baker, Koalten"/>
    <n v="7128865"/>
    <n v="118902"/>
    <s v="CWO2"/>
    <n v="12023577"/>
    <m/>
    <n v="0"/>
    <x v="2"/>
    <n v="1152997"/>
    <n v="1"/>
    <n v="13"/>
    <x v="2"/>
    <s v=" ELET-1520-CN2 "/>
    <s v=" AC Electricity"/>
    <n v="2089047"/>
    <n v="22620"/>
    <s v="https://ncstate.instructure.com/courses/1876003/assignments/12023577"/>
    <m/>
    <n v="20"/>
    <n v="14"/>
    <n v="0"/>
    <s v="Does Not Meet Expectations 13- Below"/>
    <n v="13"/>
    <n v="112180"/>
    <x v="7"/>
    <s v="active"/>
  </r>
  <r>
    <s v="2017SP118902"/>
    <x v="9"/>
    <s v="Baker, Koalten"/>
    <n v="7128865"/>
    <n v="118902"/>
    <s v="CWO3"/>
    <n v="12023578"/>
    <m/>
    <n v="0"/>
    <x v="0"/>
    <n v="1159359"/>
    <n v="1"/>
    <n v="21"/>
    <x v="2"/>
    <s v=" ELET-1520-CN2 "/>
    <s v=" AC Electricity"/>
    <n v="2089047"/>
    <n v="22620"/>
    <s v="https://ncstate.instructure.com/courses/1876003/assignments/12023578"/>
    <m/>
    <n v="24"/>
    <n v="17"/>
    <n v="1"/>
    <s v="Above Average 21 - 19"/>
    <n v="21"/>
    <n v="112180"/>
    <x v="7"/>
    <s v="active"/>
  </r>
  <r>
    <s v="2017SP119336"/>
    <x v="24"/>
    <s v="Bracamontes, Aaron"/>
    <n v="7102281"/>
    <n v="119336"/>
    <s v="Journal #2 Critical Thinking Value Rubric Assessment"/>
    <n v="11926477"/>
    <m/>
    <m/>
    <x v="2"/>
    <n v="1152997"/>
    <n v="1"/>
    <n v="13"/>
    <x v="2"/>
    <s v=" PSYC-2010-920 "/>
    <s v=" Human Growth &amp; Development"/>
    <n v="2089356"/>
    <n v="23116"/>
    <s v="https://ncstate.instructure.com/courses/1875814/assignments/11926477"/>
    <m/>
    <n v="20"/>
    <n v="14"/>
    <n v="0"/>
    <s v="Does Not Meet Expectations 13- Below"/>
    <n v="13"/>
    <n v="112173"/>
    <x v="3"/>
    <s v="active"/>
  </r>
  <r>
    <s v="2015FA111943"/>
    <x v="14"/>
    <s v="Smith, Danielle"/>
    <n v="5852598"/>
    <n v="111943"/>
    <s v="Ungraded VALUE Rubric for Quantitative Literacy"/>
    <n v="8122345"/>
    <m/>
    <m/>
    <x v="0"/>
    <n v="1159359"/>
    <n v="1"/>
    <n v="18"/>
    <x v="10"/>
    <s v=" ACCT-2050-01 "/>
    <s v=" Governmental Accounting"/>
    <n v="1777527"/>
    <n v="18618"/>
    <s v="https://ncstate.instructure.com/courses/1575202/assignments/8122345"/>
    <m/>
    <n v="24"/>
    <n v="17"/>
    <n v="1"/>
    <s v="Meets Expectations 18 -17"/>
    <n v="18"/>
    <n v="112172"/>
    <x v="10"/>
    <s v="active"/>
  </r>
  <r>
    <s v="2015FA79812"/>
    <x v="40"/>
    <s v="Gordon, Michelle"/>
    <n v="3759290"/>
    <n v="79812"/>
    <s v="Evidence Based Project - Step three  - Critical Thinking Presentation"/>
    <n v="7856079"/>
    <m/>
    <n v="15"/>
    <x v="2"/>
    <n v="1152997"/>
    <n v="1"/>
    <n v="15"/>
    <x v="10"/>
    <s v=" OTAP-2065-01 "/>
    <s v=" Current Practice Trends"/>
    <n v="1803235"/>
    <n v="20224"/>
    <s v="https://ncstate.instructure.com/courses/1603396/assignments/7856079"/>
    <m/>
    <n v="20"/>
    <n v="14"/>
    <n v="1"/>
    <s v="Meets Expectations 15-14"/>
    <n v="15"/>
    <n v="112187"/>
    <x v="19"/>
    <s v="active"/>
  </r>
  <r>
    <s v="2015FA79812"/>
    <x v="40"/>
    <s v="Gordon, Michelle"/>
    <n v="3759290"/>
    <n v="79812"/>
    <s v="Evidence Brief Project - Step one -Information Literacy"/>
    <n v="7856090"/>
    <m/>
    <n v="0"/>
    <x v="4"/>
    <n v="1159324"/>
    <n v="1"/>
    <n v="17"/>
    <x v="10"/>
    <s v=" OTAP-2065-01 "/>
    <s v=" Current Practice Trends"/>
    <n v="1803235"/>
    <n v="20224"/>
    <s v="https://ncstate.instructure.com/courses/1603396/assignments/7856090"/>
    <m/>
    <n v="20"/>
    <n v="14"/>
    <n v="1"/>
    <s v="Above Average 17-16"/>
    <n v="17"/>
    <n v="112187"/>
    <x v="19"/>
    <s v="active"/>
  </r>
  <r>
    <s v="2015FA79812"/>
    <x v="40"/>
    <s v="Gordon, Michelle"/>
    <n v="3759290"/>
    <n v="79812"/>
    <s v="Evidence Brief Project - Step two - Written Communication"/>
    <n v="8333644"/>
    <m/>
    <n v="32"/>
    <x v="5"/>
    <n v="1159358"/>
    <n v="1"/>
    <n v="13"/>
    <x v="10"/>
    <s v=" OTAP-2065-01 "/>
    <s v=" Current Practice Trends"/>
    <n v="1803235"/>
    <n v="20224"/>
    <s v="https://ncstate.instructure.com/courses/1603396/assignments/8333644"/>
    <m/>
    <n v="20"/>
    <n v="14"/>
    <n v="0"/>
    <s v="Does Not Meet Expectations 13 - Below"/>
    <n v="13"/>
    <n v="112187"/>
    <x v="19"/>
    <s v="active"/>
  </r>
  <r>
    <s v="2017SP110895"/>
    <x v="7"/>
    <s v="Morgan, Brittany"/>
    <n v="6174605"/>
    <n v="110895"/>
    <s v="Journal #2 Critical Thinking Value Rubric Assessment"/>
    <n v="11930572"/>
    <m/>
    <m/>
    <x v="2"/>
    <n v="1152997"/>
    <n v="1"/>
    <n v="15"/>
    <x v="2"/>
    <s v=" PSYC-2010-923 "/>
    <s v=" Human Growth &amp; Development"/>
    <n v="2281008"/>
    <n v="23867"/>
    <s v="https://ncstate.instructure.com/courses/2058429/assignments/11930572"/>
    <m/>
    <n v="20"/>
    <n v="14"/>
    <n v="1"/>
    <s v="Meets Expectations 15-14"/>
    <n v="15"/>
    <n v="112173"/>
    <x v="3"/>
    <s v="active"/>
  </r>
  <r>
    <s v="2019SP127117"/>
    <x v="6"/>
    <s v="Mullins, Lukas"/>
    <n v="8746240"/>
    <n v="127117"/>
    <s v="CWO2"/>
    <n v="21389227"/>
    <m/>
    <m/>
    <x v="2"/>
    <n v="1152997"/>
    <n v="1"/>
    <n v="20"/>
    <x v="4"/>
    <s v=" ELET-1520-CN "/>
    <s v=" AC Electricity"/>
    <n v="2704577"/>
    <n v="28822"/>
    <s v="https://ncstate.instructure.com/courses/2455785/assignments/21389227"/>
    <m/>
    <n v="20"/>
    <n v="14"/>
    <n v="1"/>
    <s v="Mastery 20-18"/>
    <n v="20"/>
    <n v="112180"/>
    <x v="7"/>
    <s v="active"/>
  </r>
  <r>
    <s v="2019SP127117"/>
    <x v="6"/>
    <s v="Mullins, Lukas"/>
    <n v="8746240"/>
    <n v="127117"/>
    <s v="CWO3"/>
    <n v="21389232"/>
    <m/>
    <m/>
    <x v="0"/>
    <n v="1159359"/>
    <n v="1"/>
    <n v="21"/>
    <x v="4"/>
    <s v=" ELET-1520-CN "/>
    <s v=" AC Electricity"/>
    <n v="2704577"/>
    <n v="28822"/>
    <s v="https://ncstate.instructure.com/courses/2455785/assignments/21389232"/>
    <m/>
    <n v="24"/>
    <n v="17"/>
    <n v="1"/>
    <s v="Above Average 21 - 19"/>
    <n v="21"/>
    <n v="112180"/>
    <x v="7"/>
    <s v="active"/>
  </r>
  <r>
    <s v="2016SP116839"/>
    <x v="30"/>
    <s v="Fulk, Zachary"/>
    <n v="6405278"/>
    <n v="116839"/>
    <s v="Value Rubric Written Communication"/>
    <n v="9461240"/>
    <m/>
    <m/>
    <x v="5"/>
    <n v="1159358"/>
    <n v="1"/>
    <n v="20"/>
    <x v="5"/>
    <s v=" CRMJ-2210-25 "/>
    <s v=" Intro to Police Ops &amp; Reports"/>
    <n v="1930365"/>
    <n v="19251"/>
    <s v="https://ncstate.instructure.com/courses/1719036/assignments/9461240"/>
    <m/>
    <n v="20"/>
    <n v="14"/>
    <n v="1"/>
    <s v="Master 20 - 18"/>
    <n v="20"/>
    <n v="112177"/>
    <x v="9"/>
    <s v="active"/>
  </r>
  <r>
    <s v="2018SP120864"/>
    <x v="35"/>
    <s v="Yoak, Katherine"/>
    <n v="7006484"/>
    <n v="120864"/>
    <s v="Non-Value Added Rubric"/>
    <n v="16508167"/>
    <m/>
    <m/>
    <x v="3"/>
    <n v="1159356"/>
    <n v="1"/>
    <n v="21"/>
    <x v="0"/>
    <s v=" ENGL-2090-01 "/>
    <s v=" Introduction to Fiction"/>
    <n v="2476703"/>
    <n v="25382"/>
    <s v="https://ncstate.instructure.com/courses/2235218/assignments/16508167"/>
    <m/>
    <n v="24"/>
    <n v="17"/>
    <n v="1"/>
    <s v="Above Average 21 - 19"/>
    <n v="21"/>
    <n v="112181"/>
    <x v="12"/>
    <s v="active"/>
  </r>
  <r>
    <s v="2016SP109196"/>
    <x v="14"/>
    <s v="Hoffer, Kelly"/>
    <n v="4865135"/>
    <n v="109196"/>
    <s v="Non-graded"/>
    <n v="9746466"/>
    <m/>
    <m/>
    <x v="0"/>
    <n v="1159359"/>
    <n v="1"/>
    <n v="18"/>
    <x v="5"/>
    <s v=" STAT-1010-920 "/>
    <s v=" Probability &amp; Statistics"/>
    <n v="1930636"/>
    <n v="19597"/>
    <s v="https://ncstate.instructure.com/courses/1718958/assignments/9746466"/>
    <m/>
    <n v="24"/>
    <n v="17"/>
    <n v="1"/>
    <s v="Meets Expectations 18 -17"/>
    <n v="18"/>
    <n v="112186"/>
    <x v="5"/>
    <s v="active"/>
  </r>
  <r>
    <s v="2016SP88198"/>
    <x v="36"/>
    <s v="Brauchler, Justin"/>
    <n v="3758830"/>
    <n v="88198"/>
    <s v="Proposal Presentation Delivery"/>
    <n v="9703387"/>
    <m/>
    <n v="8"/>
    <x v="0"/>
    <n v="1159359"/>
    <n v="1"/>
    <n v="21"/>
    <x v="5"/>
    <s v=" ITEC-2700-30 "/>
    <s v=" Capstone for Networking Prof"/>
    <n v="1958659"/>
    <n v="20792"/>
    <s v="https://ncstate.instructure.com/courses/1746450/assignments/9703387"/>
    <m/>
    <n v="24"/>
    <n v="17"/>
    <n v="1"/>
    <s v="Above Average 21 - 19"/>
    <n v="21"/>
    <n v="112176"/>
    <x v="13"/>
    <s v="active"/>
  </r>
  <r>
    <s v="2016SP88198"/>
    <x v="36"/>
    <s v="Brauchler, Justin"/>
    <n v="3758830"/>
    <n v="88198"/>
    <s v="Final Presentation Delivery"/>
    <n v="9703385"/>
    <m/>
    <n v="9"/>
    <x v="1"/>
    <n v="1159357"/>
    <n v="1"/>
    <n v="15"/>
    <x v="5"/>
    <s v=" ITEC-2700-30 "/>
    <s v=" Capstone for Networking Prof"/>
    <n v="1958659"/>
    <n v="20792"/>
    <s v="https://ncstate.instructure.com/courses/1746450/assignments/9703385"/>
    <m/>
    <n v="20"/>
    <n v="14"/>
    <n v="1"/>
    <s v="Meets Expectations 15 - 14"/>
    <n v="15"/>
    <n v="112176"/>
    <x v="13"/>
    <s v="active"/>
  </r>
  <r>
    <s v="2018FA123487"/>
    <x v="12"/>
    <s v="Sharp, Hope"/>
    <n v="8745938"/>
    <n v="123487"/>
    <s v="Non-graded Value Added Rubric"/>
    <n v="19656883"/>
    <m/>
    <n v="0"/>
    <x v="5"/>
    <n v="1159358"/>
    <n v="1"/>
    <n v="17"/>
    <x v="8"/>
    <s v=" ENGL-1010-25CN "/>
    <s v=" English Composition I"/>
    <n v="2577187"/>
    <n v="27085"/>
    <s v="https://ncstate.instructure.com/courses/2329630/assignments/19656883"/>
    <m/>
    <n v="20"/>
    <n v="14"/>
    <n v="1"/>
    <s v="Above Average 17 - 16"/>
    <n v="17"/>
    <n v="112181"/>
    <x v="12"/>
    <s v="active"/>
  </r>
  <r>
    <s v="2016FA114828"/>
    <x v="6"/>
    <s v="Salmon, December"/>
    <n v="6442572"/>
    <n v="114828"/>
    <s v="Test 3"/>
    <n v="10824465"/>
    <m/>
    <n v="86"/>
    <x v="0"/>
    <n v="1159359"/>
    <n v="1"/>
    <n v="24"/>
    <x v="7"/>
    <s v=" MATH-1150-01CN "/>
    <s v=" Calculus I"/>
    <n v="2043172"/>
    <n v="22248"/>
    <s v="https://ncstate.instructure.com/courses/1829217/assignments/10824465"/>
    <m/>
    <n v="24"/>
    <n v="17"/>
    <n v="1"/>
    <s v="Mastery 24 - 22"/>
    <n v="24"/>
    <n v="112186"/>
    <x v="5"/>
    <s v="active"/>
  </r>
  <r>
    <s v="2016FA114506"/>
    <x v="40"/>
    <s v="Baker, Emma"/>
    <n v="6306189"/>
    <n v="114506"/>
    <s v="Non-Graded - College Data Requirement"/>
    <n v="11639992"/>
    <m/>
    <m/>
    <x v="0"/>
    <n v="1159359"/>
    <n v="1"/>
    <n v="18"/>
    <x v="7"/>
    <s v=" STAT-1010-920 "/>
    <s v=" Probability &amp; Statistics"/>
    <n v="2043286"/>
    <n v="22412"/>
    <s v="https://ncstate.instructure.com/courses/1829237/assignments/11639992"/>
    <m/>
    <n v="24"/>
    <n v="17"/>
    <n v="1"/>
    <s v="Meets Expectations 18 -17"/>
    <n v="18"/>
    <n v="112186"/>
    <x v="5"/>
    <s v="active"/>
  </r>
  <r>
    <s v="2019FA78710"/>
    <x v="18"/>
    <s v="Pinkston, Chervone"/>
    <n v="5038820"/>
    <n v="78710"/>
    <s v="Ungraded - Critical Thinking Rubric"/>
    <n v="23418760"/>
    <m/>
    <m/>
    <x v="2"/>
    <n v="1152997"/>
    <n v="1"/>
    <n v="15"/>
    <x v="1"/>
    <s v=" PSYC-2010-922 "/>
    <s v=" Human Growth &amp; Development"/>
    <n v="2822822"/>
    <n v="29892"/>
    <s v="https://ncstate.instructure.com/courses/2574420/assignments/23418760"/>
    <m/>
    <n v="20"/>
    <n v="14"/>
    <n v="1"/>
    <s v="Meets Expectations 15-14"/>
    <n v="15"/>
    <n v="112173"/>
    <x v="3"/>
    <s v="active"/>
  </r>
  <r>
    <s v="2018FA127035"/>
    <x v="16"/>
    <s v="Rinehart, Austin"/>
    <n v="8745970"/>
    <n v="127035"/>
    <s v="Non Graded Value Rubric"/>
    <n v="21010736"/>
    <m/>
    <m/>
    <x v="0"/>
    <n v="1159359"/>
    <n v="1"/>
    <n v="18"/>
    <x v="8"/>
    <s v=" MATH-1110-03CN "/>
    <s v=" College Algebra"/>
    <n v="2577226"/>
    <n v="27153"/>
    <s v="https://ncstate.instructure.com/courses/2329838/assignments/21010736"/>
    <m/>
    <n v="24"/>
    <n v="17"/>
    <n v="1"/>
    <s v="Meets Expectations 18 -17"/>
    <n v="18"/>
    <n v="112186"/>
    <x v="5"/>
    <s v="active"/>
  </r>
  <r>
    <s v="2020SU117104"/>
    <x v="18"/>
    <s v="Loyd, Alexandra"/>
    <n v="9229657"/>
    <n v="117104"/>
    <s v="Ungraded - Critical Thinking Rubric"/>
    <n v="26819267"/>
    <m/>
    <m/>
    <x v="2"/>
    <n v="1152997"/>
    <n v="1"/>
    <n v="13"/>
    <x v="3"/>
    <s v=" PSYC-2010-921 "/>
    <s v=" Human Growth &amp; Development"/>
    <n v="3129247"/>
    <n v="31416"/>
    <s v="https://ncstate.instructure.com/courses/2903786/assignments/26819267"/>
    <m/>
    <n v="20"/>
    <n v="14"/>
    <n v="0"/>
    <s v="Does Not Meet Expectations 13- Below"/>
    <n v="13"/>
    <n v="112173"/>
    <x v="3"/>
    <s v="active"/>
  </r>
  <r>
    <s v="2018SP119616"/>
    <x v="5"/>
    <s v="Vipperman, Brooke"/>
    <n v="8525570"/>
    <n v="119616"/>
    <s v="Non Graded Value Rubric"/>
    <n v="17714548"/>
    <m/>
    <m/>
    <x v="0"/>
    <n v="1159359"/>
    <n v="1"/>
    <n v="24"/>
    <x v="0"/>
    <s v=" STAT-1010-11 "/>
    <s v=" Probability &amp; Statistics"/>
    <n v="2509184"/>
    <n v="26572"/>
    <s v="https://ncstate.instructure.com/courses/2261518/assignments/17714548"/>
    <m/>
    <n v="24"/>
    <n v="17"/>
    <n v="1"/>
    <s v="Mastery 24 - 22"/>
    <n v="24"/>
    <n v="112186"/>
    <x v="5"/>
    <s v="active"/>
  </r>
  <r>
    <s v="2018SP114692"/>
    <x v="52"/>
    <s v="Dodd, Gina"/>
    <n v="6243413"/>
    <n v="114692"/>
    <s v="Non-Graded Value Rubric"/>
    <n v="18275862"/>
    <m/>
    <m/>
    <x v="0"/>
    <n v="1159359"/>
    <n v="1"/>
    <n v="16"/>
    <x v="0"/>
    <s v=" STAT-1010-08 "/>
    <s v=" Probability &amp; Statistics"/>
    <n v="2476870"/>
    <n v="25796"/>
    <s v="https://ncstate.instructure.com/courses/2235382/assignments/18275862"/>
    <m/>
    <n v="24"/>
    <n v="17"/>
    <n v="0"/>
    <s v="Does Not Meet Expectations 16 - Below"/>
    <n v="16"/>
    <n v="112186"/>
    <x v="5"/>
    <s v="active"/>
  </r>
  <r>
    <s v="2019SP123717"/>
    <x v="5"/>
    <s v="Niswander, Emily"/>
    <n v="8274956"/>
    <n v="123717"/>
    <s v="Ungraded - Critical Thinking Rubric"/>
    <n v="21427399"/>
    <m/>
    <m/>
    <x v="2"/>
    <n v="1152997"/>
    <n v="1"/>
    <n v="17"/>
    <x v="4"/>
    <s v=" PSYC-2010-921 "/>
    <s v=" Human Growth &amp; Development"/>
    <n v="2704350"/>
    <n v="27449"/>
    <s v="https://ncstate.instructure.com/courses/2455786/assignments/21427399"/>
    <m/>
    <n v="20"/>
    <n v="14"/>
    <n v="1"/>
    <s v="Above Average 17-16"/>
    <n v="17"/>
    <n v="112173"/>
    <x v="3"/>
    <s v="active"/>
  </r>
  <r>
    <s v="2016SP51919"/>
    <x v="15"/>
    <s v="Mathison, Anita"/>
    <n v="5045766"/>
    <n v="51919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17FA118972"/>
    <x v="5"/>
    <s v="Caudill, Ethan"/>
    <n v="7101740"/>
    <n v="118972"/>
    <s v="Non Graded Value Rubric"/>
    <n v="15962052"/>
    <m/>
    <m/>
    <x v="0"/>
    <n v="1159359"/>
    <n v="1"/>
    <n v="21"/>
    <x v="9"/>
    <s v=" MATH-1150-01CN "/>
    <s v=" Calculus I"/>
    <n v="2337858"/>
    <n v="24764"/>
    <s v="https://ncstate.instructure.com/courses/2111960/assignments/15962052"/>
    <m/>
    <n v="24"/>
    <n v="17"/>
    <n v="1"/>
    <s v="Above Average 21 - 19"/>
    <n v="21"/>
    <n v="112186"/>
    <x v="5"/>
    <s v="active"/>
  </r>
  <r>
    <s v="2019SP123916"/>
    <x v="14"/>
    <s v="Elliott, Tanner"/>
    <n v="9097784"/>
    <n v="123916"/>
    <s v="Test 2"/>
    <n v="21365493"/>
    <m/>
    <n v="58"/>
    <x v="0"/>
    <n v="1159359"/>
    <n v="1"/>
    <n v="16"/>
    <x v="4"/>
    <s v=" STAT-1010-07 "/>
    <s v=" Probability &amp; Statistics"/>
    <n v="2704392"/>
    <n v="27487"/>
    <s v="https://ncstate.instructure.com/courses/2455650/assignments/21365493"/>
    <m/>
    <n v="24"/>
    <n v="17"/>
    <n v="0"/>
    <s v="Does Not Meet Expectations 16 - Below"/>
    <n v="16"/>
    <n v="112186"/>
    <x v="5"/>
    <s v="active"/>
  </r>
  <r>
    <s v="2017FA122882"/>
    <x v="5"/>
    <s v="Scavuzzo, Sara"/>
    <n v="8275848"/>
    <n v="122882"/>
    <s v="Value Rubric"/>
    <n v="14456642"/>
    <m/>
    <m/>
    <x v="5"/>
    <n v="1159358"/>
    <n v="1"/>
    <n v="15"/>
    <x v="9"/>
    <s v=" PSYC-1010-923 "/>
    <s v=" Introduction to Psychology"/>
    <n v="2434337"/>
    <n v="24867"/>
    <s v="https://ncstate.instructure.com/courses/2197782/assignments/14456642"/>
    <m/>
    <n v="20"/>
    <n v="14"/>
    <n v="1"/>
    <s v="Meets Expectations 15 - 14"/>
    <n v="15"/>
    <n v="112173"/>
    <x v="3"/>
    <s v="active"/>
  </r>
  <r>
    <s v="2018FA118375"/>
    <x v="15"/>
    <s v="Kocher, Owen"/>
    <n v="7022995"/>
    <n v="118375"/>
    <s v="Diet/Bandages presentation"/>
    <n v="18931580"/>
    <m/>
    <n v="20"/>
    <x v="1"/>
    <n v="1159357"/>
    <n v="1"/>
    <n v="20"/>
    <x v="8"/>
    <s v=" RNUR-1010-01 "/>
    <s v=" Basic Concepts in Nursing"/>
    <n v="2577471"/>
    <n v="27742"/>
    <s v="https://ncstate.instructure.com/courses/2329678/assignments/18931580"/>
    <m/>
    <n v="20"/>
    <n v="14"/>
    <n v="1"/>
    <s v="Mastery 20 -18"/>
    <n v="20"/>
    <n v="112192"/>
    <x v="11"/>
    <s v="active"/>
  </r>
  <r>
    <s v="2017SP114605"/>
    <x v="15"/>
    <s v="Lopez, Demetrio"/>
    <n v="6418317"/>
    <n v="114605"/>
    <s v="Math homework #2"/>
    <n v="11443389"/>
    <m/>
    <n v="18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114605"/>
    <x v="15"/>
    <s v="Lopez, Demetrio"/>
    <n v="6418317"/>
    <n v="114605"/>
    <s v="Lab Presentation"/>
    <n v="11443386"/>
    <m/>
    <n v="59"/>
    <x v="1"/>
    <n v="1159357"/>
    <n v="1"/>
    <n v="17"/>
    <x v="2"/>
    <s v=" RNUR-1050-01 "/>
    <s v=" Nursing I"/>
    <n v="2088871"/>
    <n v="21469"/>
    <s v="https://ncstate.instructure.com/courses/1875887/assignments/11443386"/>
    <m/>
    <n v="20"/>
    <n v="14"/>
    <n v="1"/>
    <s v="Above Average 17 - 16"/>
    <n v="17"/>
    <n v="112192"/>
    <x v="11"/>
    <s v="active"/>
  </r>
  <r>
    <s v="2015FA114724"/>
    <x v="16"/>
    <s v="Loyer, Rayanna"/>
    <n v="6418321"/>
    <n v="114724"/>
    <s v="Value Rubric"/>
    <n v="8462909"/>
    <m/>
    <n v="24"/>
    <x v="0"/>
    <n v="1159359"/>
    <n v="1"/>
    <n v="24"/>
    <x v="10"/>
    <s v=" ECON-1510-CN "/>
    <s v=" Microeconomics"/>
    <n v="1777603"/>
    <n v="18721"/>
    <s v="https://ncstate.instructure.com/courses/1575207/assignments/8462909"/>
    <m/>
    <n v="24"/>
    <n v="17"/>
    <n v="1"/>
    <s v="Mastery 24 - 22"/>
    <n v="24"/>
    <n v="112185"/>
    <x v="4"/>
    <s v="active"/>
  </r>
  <r>
    <s v="2018SP110001"/>
    <x v="50"/>
    <s v="Gibson, Nicole"/>
    <n v="5037923"/>
    <n v="110001"/>
    <s v="Oral Communication"/>
    <n v="18027164"/>
    <s v="2018-05-09T22:15:29-04:00"/>
    <n v="17"/>
    <x v="1"/>
    <n v="1159357"/>
    <n v="1"/>
    <n v="17"/>
    <x v="0"/>
    <s v=" ITEC-2500-01 "/>
    <s v=" Capstone Cyber Security Prof"/>
    <n v="2477271"/>
    <n v="26916"/>
    <s v="https://ncstate.instructure.com/courses/2235720/assignments/18027164"/>
    <m/>
    <n v="20"/>
    <n v="14"/>
    <n v="1"/>
    <s v="Above Average 17 - 16"/>
    <n v="17"/>
    <n v="112176"/>
    <x v="13"/>
    <s v="active"/>
  </r>
  <r>
    <s v="2017FA119585"/>
    <x v="9"/>
    <s v="Lawson, Markis"/>
    <n v="8349647"/>
    <n v="119585"/>
    <s v="Midterm Exam"/>
    <n v="14359776"/>
    <m/>
    <n v="150"/>
    <x v="0"/>
    <n v="1159359"/>
    <n v="1"/>
    <n v="18"/>
    <x v="9"/>
    <s v=" MATH-1110-02CN "/>
    <s v=" College Algebra"/>
    <n v="2337853"/>
    <n v="24755"/>
    <s v="https://ncstate.instructure.com/courses/2111932/assignments/14359776"/>
    <m/>
    <n v="24"/>
    <n v="17"/>
    <n v="1"/>
    <s v="Meets Expectations 18 -17"/>
    <n v="18"/>
    <n v="112186"/>
    <x v="5"/>
    <s v="active"/>
  </r>
  <r>
    <s v="2020SP131016"/>
    <x v="19"/>
    <s v="Mullins, Mason"/>
    <n v="9172487"/>
    <n v="131016"/>
    <s v="Non Graded Value Rubric"/>
    <n v="26712443"/>
    <m/>
    <m/>
    <x v="0"/>
    <n v="1159359"/>
    <n v="1"/>
    <n v="21"/>
    <x v="6"/>
    <s v=" MATH-1110-920 "/>
    <s v=" College Algebra"/>
    <n v="2924556"/>
    <n v="30671"/>
    <s v="https://ncstate.instructure.com/courses/2663818/assignments/26712443"/>
    <m/>
    <n v="24"/>
    <n v="17"/>
    <n v="1"/>
    <s v="Above Average 21 - 19"/>
    <n v="21"/>
    <n v="112186"/>
    <x v="5"/>
    <s v="active"/>
  </r>
  <r>
    <s v="2017FA122764"/>
    <x v="9"/>
    <s v="Blum, Noah"/>
    <n v="8349649"/>
    <n v="122764"/>
    <s v="Midterm Exam"/>
    <n v="14359776"/>
    <m/>
    <n v="155"/>
    <x v="0"/>
    <n v="1159359"/>
    <n v="1"/>
    <n v="21"/>
    <x v="9"/>
    <s v=" MATH-1110-02CN "/>
    <s v=" College Algebra"/>
    <n v="2337853"/>
    <n v="24755"/>
    <s v="https://ncstate.instructure.com/courses/2111932/assignments/14359776"/>
    <m/>
    <n v="24"/>
    <n v="17"/>
    <n v="1"/>
    <s v="Above Average 21 - 19"/>
    <n v="21"/>
    <n v="112186"/>
    <x v="5"/>
    <s v="active"/>
  </r>
  <r>
    <s v="2019FA125638"/>
    <x v="10"/>
    <s v="Taska, Sierrah"/>
    <n v="8745377"/>
    <n v="125638"/>
    <s v="Presentation "/>
    <n v="23775239"/>
    <m/>
    <n v="7.7"/>
    <x v="1"/>
    <n v="1159357"/>
    <n v="1"/>
    <n v="15"/>
    <x v="1"/>
    <s v=" HMSV-2070-01 "/>
    <s v=" Practicum/Seminar II"/>
    <n v="2785048"/>
    <n v="29734"/>
    <s v="https://ncstate.instructure.com/courses/2533095/assignments/23775239"/>
    <m/>
    <n v="20"/>
    <n v="14"/>
    <n v="1"/>
    <s v="Meets Expectations 15 - 14"/>
    <n v="15"/>
    <n v="112197"/>
    <x v="8"/>
    <s v="active"/>
  </r>
  <r>
    <s v="2018FA126899"/>
    <x v="6"/>
    <s v="Kern, Lucas"/>
    <n v="8746223"/>
    <n v="126899"/>
    <s v="Non Graded Value Rubric"/>
    <n v="20981076"/>
    <m/>
    <m/>
    <x v="0"/>
    <n v="1159359"/>
    <n v="1"/>
    <n v="24"/>
    <x v="8"/>
    <s v=" MATH-1110-02CN "/>
    <s v=" College Algebra"/>
    <n v="2577225"/>
    <n v="27152"/>
    <s v="https://ncstate.instructure.com/courses/2329837/assignments/20981076"/>
    <m/>
    <n v="24"/>
    <n v="17"/>
    <n v="1"/>
    <s v="Mastery 24 - 22"/>
    <n v="24"/>
    <n v="112186"/>
    <x v="5"/>
    <s v="active"/>
  </r>
  <r>
    <s v="2016FA119818"/>
    <x v="5"/>
    <s v="Kendall, Reece"/>
    <n v="7085278"/>
    <n v="119818"/>
    <s v="Midterm Test_Chapters 1-5"/>
    <n v="10081380"/>
    <m/>
    <n v="144"/>
    <x v="0"/>
    <n v="1159359"/>
    <n v="1"/>
    <n v="21"/>
    <x v="7"/>
    <s v=" MATH-1110-920 "/>
    <s v=" College Algebra"/>
    <n v="2089848"/>
    <n v="23533"/>
    <s v="https://ncstate.instructure.com/courses/1876859/assignments/10081380"/>
    <m/>
    <n v="24"/>
    <n v="17"/>
    <n v="1"/>
    <s v="Above Average 21 - 19"/>
    <n v="21"/>
    <n v="112186"/>
    <x v="5"/>
    <s v="active"/>
  </r>
  <r>
    <s v="2018FA120735"/>
    <x v="14"/>
    <s v="Wood, Carson"/>
    <n v="7114713"/>
    <n v="120735"/>
    <s v="Ungraded VALUE Rubric for Quantitative Literacy"/>
    <n v="20362603"/>
    <m/>
    <m/>
    <x v="0"/>
    <n v="1159359"/>
    <n v="1"/>
    <n v="16"/>
    <x v="8"/>
    <s v=" ACCT-2050-01 "/>
    <s v=" Governmental Accounting"/>
    <n v="2577532"/>
    <n v="28049"/>
    <s v="https://ncstate.instructure.com/courses/2329924/assignments/20362603"/>
    <m/>
    <n v="24"/>
    <n v="17"/>
    <n v="0"/>
    <s v="Does Not Meet Expectations 16 - Below"/>
    <n v="16"/>
    <n v="112172"/>
    <x v="10"/>
    <s v="active"/>
  </r>
  <r>
    <s v="2018SU122061"/>
    <x v="31"/>
    <s v="James, Javonte"/>
    <n v="8353871"/>
    <n v="122061"/>
    <s v="Test 2"/>
    <n v="18242936"/>
    <m/>
    <n v="124"/>
    <x v="0"/>
    <n v="1159359"/>
    <n v="1"/>
    <n v="21"/>
    <x v="11"/>
    <s v=" STAT-1010-52 "/>
    <s v=" Probability &amp; Statistics"/>
    <n v="2577155"/>
    <n v="27032"/>
    <s v="https://ncstate.instructure.com/courses/2329851/assignments/18242936"/>
    <m/>
    <n v="24"/>
    <n v="17"/>
    <n v="1"/>
    <s v="Above Average 21 - 19"/>
    <n v="21"/>
    <n v="112186"/>
    <x v="5"/>
    <s v="active"/>
  </r>
  <r>
    <s v="2017FA124977"/>
    <x v="31"/>
    <s v="Boyce, Chenoa"/>
    <n v="8342637"/>
    <n v="124977"/>
    <s v="Test 2"/>
    <n v="14391130"/>
    <m/>
    <n v="122"/>
    <x v="0"/>
    <n v="1159359"/>
    <n v="1"/>
    <n v="21"/>
    <x v="9"/>
    <s v=" STAT-1010-31 "/>
    <s v=" Probability &amp; Statistics"/>
    <n v="2338244"/>
    <n v="26342"/>
    <s v="https://ncstate.instructure.com/courses/2111988/assignments/14391130"/>
    <m/>
    <n v="24"/>
    <n v="17"/>
    <n v="1"/>
    <s v="Above Average 21 - 19"/>
    <n v="21"/>
    <n v="112186"/>
    <x v="5"/>
    <s v="active"/>
  </r>
  <r>
    <s v="2017SP70587"/>
    <x v="15"/>
    <s v="Gray, Jessica"/>
    <n v="6310036"/>
    <n v="70587"/>
    <s v="Math homework #2"/>
    <n v="11443389"/>
    <m/>
    <n v="18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70587"/>
    <x v="15"/>
    <s v="Gray, Jessica"/>
    <n v="6310036"/>
    <n v="70587"/>
    <s v="Lab Presentation"/>
    <n v="11443386"/>
    <m/>
    <n v="64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20SP124996"/>
    <x v="16"/>
    <s v="Krause, Ryan"/>
    <n v="8344876"/>
    <n v="124996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7SP107501"/>
    <x v="17"/>
    <s v="Prosser, Danielle"/>
    <n v="6876070"/>
    <n v="107501"/>
    <s v="Final Exam"/>
    <n v="12016078"/>
    <s v="2017-05-10T22:20:37-04:00"/>
    <n v="128"/>
    <x v="5"/>
    <n v="1159358"/>
    <n v="1"/>
    <n v="20"/>
    <x v="2"/>
    <s v=" CRMJ-1090-920 "/>
    <s v=" Juvenile Delinquency"/>
    <n v="2088989"/>
    <n v="22561"/>
    <s v="https://ncstate.instructure.com/courses/1876149/assignments/12016078"/>
    <m/>
    <n v="20"/>
    <n v="14"/>
    <n v="1"/>
    <s v="Master 20 - 18"/>
    <n v="20"/>
    <n v="112177"/>
    <x v="9"/>
    <s v="active"/>
  </r>
  <r>
    <s v="2016FA106735"/>
    <x v="26"/>
    <s v="Wolf, Troy"/>
    <n v="4100920"/>
    <n v="106735"/>
    <s v="Journal #2 Critical Thinking Value Rubric Assessment"/>
    <n v="10636361"/>
    <m/>
    <m/>
    <x v="2"/>
    <n v="1152997"/>
    <n v="1"/>
    <n v="15"/>
    <x v="7"/>
    <s v=" PSYC-2010-920 "/>
    <s v=" Human Growth &amp; Development"/>
    <n v="2043253"/>
    <n v="22361"/>
    <s v="https://ncstate.instructure.com/courses/1828888/assignments/10636361"/>
    <m/>
    <n v="20"/>
    <n v="14"/>
    <n v="1"/>
    <s v="Meets Expectations 15-14"/>
    <n v="15"/>
    <n v="112173"/>
    <x v="3"/>
    <s v="active"/>
  </r>
  <r>
    <s v="2018FA123381"/>
    <x v="18"/>
    <s v="Billman, Grace"/>
    <n v="8347056"/>
    <n v="123381"/>
    <s v="Non-graded Value Added Rubric"/>
    <n v="19429737"/>
    <m/>
    <m/>
    <x v="5"/>
    <n v="1159358"/>
    <n v="1"/>
    <n v="15"/>
    <x v="8"/>
    <s v=" ENGL-1010-30 "/>
    <s v=" English Composition I"/>
    <n v="2640053"/>
    <n v="28917"/>
    <s v="https://ncstate.instructure.com/courses/2398032/assignments/19429737"/>
    <m/>
    <n v="20"/>
    <n v="14"/>
    <n v="1"/>
    <s v="Meets Expectations 15 - 14"/>
    <n v="15"/>
    <n v="112181"/>
    <x v="12"/>
    <s v="active"/>
  </r>
  <r>
    <s v="2016FA116807"/>
    <x v="38"/>
    <s v="Heath, Brianna"/>
    <n v="7093586"/>
    <n v="116807"/>
    <s v="Value Rubric"/>
    <n v="11524193"/>
    <m/>
    <m/>
    <x v="5"/>
    <n v="1159358"/>
    <n v="1"/>
    <n v="15"/>
    <x v="7"/>
    <s v=" PSYC-1010-04 "/>
    <s v=" Introduction to Psychology"/>
    <n v="2043238"/>
    <n v="22342"/>
    <s v="https://ncstate.instructure.com/courses/1828855/assignments/11524193"/>
    <m/>
    <n v="20"/>
    <n v="14"/>
    <n v="1"/>
    <s v="Meets Expectations 15 - 14"/>
    <n v="15"/>
    <n v="112173"/>
    <x v="3"/>
    <s v="active"/>
  </r>
  <r>
    <s v="2017FA118501"/>
    <x v="15"/>
    <s v="Freebern, Julia"/>
    <n v="6774279"/>
    <n v="118501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9FA130492"/>
    <x v="5"/>
    <s v="Leech, Quazya"/>
    <n v="9250895"/>
    <n v="130492"/>
    <s v="No grade - Written Communication Value Rubric"/>
    <n v="23527997"/>
    <m/>
    <m/>
    <x v="5"/>
    <n v="1159358"/>
    <n v="1"/>
    <n v="13"/>
    <x v="1"/>
    <s v=" PSYC-1010-925 "/>
    <s v=" Introduction to Psychology"/>
    <n v="2871511"/>
    <n v="31163"/>
    <s v="https://ncstate.instructure.com/courses/2615799/assignments/23527997"/>
    <m/>
    <n v="20"/>
    <n v="14"/>
    <n v="0"/>
    <s v="Does Not Meet Expectations 13 - Below"/>
    <n v="13"/>
    <n v="112173"/>
    <x v="3"/>
    <s v="active"/>
  </r>
  <r>
    <s v="2018FA123225"/>
    <x v="5"/>
    <s v="Heininger, Carol"/>
    <n v="8751025"/>
    <n v="123225"/>
    <s v="Non-graded Value Added Rubric"/>
    <n v="19803063"/>
    <m/>
    <m/>
    <x v="5"/>
    <n v="1159358"/>
    <n v="1"/>
    <n v="17"/>
    <x v="8"/>
    <s v=" ENGL-1010-72 "/>
    <s v=" English Composition I"/>
    <n v="2606875"/>
    <n v="28667"/>
    <s v="https://ncstate.instructure.com/courses/2365004/assignments/19803063"/>
    <m/>
    <n v="20"/>
    <n v="14"/>
    <n v="1"/>
    <s v="Above Average 17 - 16"/>
    <n v="17"/>
    <n v="112181"/>
    <x v="12"/>
    <s v="active"/>
  </r>
  <r>
    <s v="2018FA126375"/>
    <x v="10"/>
    <s v="Troyer, Olivia"/>
    <n v="8770542"/>
    <n v="126375"/>
    <s v="Non-graded Value Added Rubric"/>
    <n v="19429737"/>
    <m/>
    <m/>
    <x v="5"/>
    <n v="1159358"/>
    <n v="1"/>
    <n v="13"/>
    <x v="8"/>
    <s v=" ENGL-1010-30 "/>
    <s v=" English Composition I"/>
    <n v="2640053"/>
    <n v="28917"/>
    <s v="https://ncstate.instructure.com/courses/2398032/assignments/19429737"/>
    <m/>
    <n v="20"/>
    <n v="14"/>
    <n v="0"/>
    <s v="Does Not Meet Expectations 13 - Below"/>
    <n v="13"/>
    <n v="112181"/>
    <x v="12"/>
    <s v="active"/>
  </r>
  <r>
    <s v="2018FA116836"/>
    <x v="8"/>
    <s v="Carpenter, Caleb"/>
    <n v="6385486"/>
    <n v="116836"/>
    <s v="Test 2"/>
    <n v="19478028"/>
    <m/>
    <n v="119"/>
    <x v="0"/>
    <n v="1159359"/>
    <n v="1"/>
    <n v="21"/>
    <x v="8"/>
    <s v=" STAT-1010-02 "/>
    <s v=" Probability &amp; Statistics"/>
    <n v="2577264"/>
    <n v="27222"/>
    <s v="https://ncstate.instructure.com/courses/2329855/assignments/19478028"/>
    <m/>
    <n v="24"/>
    <n v="17"/>
    <n v="1"/>
    <s v="Above Average 21 - 19"/>
    <n v="21"/>
    <n v="112186"/>
    <x v="5"/>
    <s v="active"/>
  </r>
  <r>
    <s v="2018SP121519"/>
    <x v="18"/>
    <s v="Neel, Casey"/>
    <n v="7434291"/>
    <n v="121519"/>
    <s v="Written Communication Rubric VALUE"/>
    <n v="16468877"/>
    <m/>
    <m/>
    <x v="5"/>
    <n v="1159358"/>
    <n v="1"/>
    <n v="15"/>
    <x v="0"/>
    <s v=" ENGL-1030-06 "/>
    <s v=" English Composition II"/>
    <n v="2476693"/>
    <n v="25365"/>
    <s v="https://ncstate.instructure.com/courses/2235117/assignments/16468877"/>
    <m/>
    <n v="20"/>
    <n v="14"/>
    <n v="1"/>
    <s v="Meets Expectations 15 - 14"/>
    <n v="15"/>
    <n v="112181"/>
    <x v="12"/>
    <s v="active"/>
  </r>
  <r>
    <s v="2018SP121519"/>
    <x v="18"/>
    <s v="Neel, Casey"/>
    <n v="7434291"/>
    <n v="121519"/>
    <s v="Non Graded Information Literacy Rubric"/>
    <n v="16468864"/>
    <m/>
    <m/>
    <x v="4"/>
    <n v="1159324"/>
    <n v="1"/>
    <n v="17"/>
    <x v="0"/>
    <s v=" ENGL-1030-06 "/>
    <s v=" English Composition II"/>
    <n v="2476693"/>
    <n v="25365"/>
    <s v="https://ncstate.instructure.com/courses/2235117/assignments/16468864"/>
    <m/>
    <n v="20"/>
    <n v="14"/>
    <n v="1"/>
    <s v="Above Average 17-16"/>
    <n v="17"/>
    <n v="112181"/>
    <x v="12"/>
    <s v="active"/>
  </r>
  <r>
    <s v="2018FA127779"/>
    <x v="5"/>
    <s v="Redd, Drake"/>
    <n v="8755799"/>
    <n v="127779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7FA123147"/>
    <x v="5"/>
    <s v="Hill, Raven"/>
    <n v="8294729"/>
    <n v="123147"/>
    <s v="Non Graded Value Rubric- &quot;Information Literacy&quot;"/>
    <n v="14016462"/>
    <m/>
    <n v="0"/>
    <x v="4"/>
    <n v="1159324"/>
    <n v="1"/>
    <n v="17"/>
    <x v="9"/>
    <s v=" BUSM-1010-02 "/>
    <s v=" Intro to Business &amp; Entreprene"/>
    <n v="2337625"/>
    <n v="24244"/>
    <s v="https://ncstate.instructure.com/courses/2112072/assignments/14016462"/>
    <m/>
    <n v="20"/>
    <n v="14"/>
    <n v="1"/>
    <s v="Above Average 17-16"/>
    <n v="17"/>
    <n v="112185"/>
    <x v="4"/>
    <s v="active"/>
  </r>
  <r>
    <s v="2017SP74346"/>
    <x v="20"/>
    <s v="Kissiar, Cherie"/>
    <n v="6772483"/>
    <n v="74346"/>
    <s v="Diversity Project"/>
    <n v="12052096"/>
    <s v="2017-04-21T22:42:00-04:00"/>
    <n v="92"/>
    <x v="3"/>
    <n v="1159356"/>
    <n v="1"/>
    <n v="18"/>
    <x v="2"/>
    <s v=" SOCY-2010-920 "/>
    <s v=" Cultural Diversity and Racism"/>
    <n v="2089372"/>
    <n v="23139"/>
    <s v="https://ncstate.instructure.com/courses/1875809/assignments/12052096"/>
    <m/>
    <n v="24"/>
    <n v="17"/>
    <n v="1"/>
    <s v="Meets Expectations 18 -17"/>
    <n v="18"/>
    <n v="112173"/>
    <x v="3"/>
    <s v="active"/>
  </r>
  <r>
    <s v="2017FA115192"/>
    <x v="38"/>
    <s v="Oney, Sabrina"/>
    <n v="7386565"/>
    <n v="115192"/>
    <s v="Paper #3"/>
    <n v="14756200"/>
    <m/>
    <n v="88"/>
    <x v="2"/>
    <n v="1152997"/>
    <n v="1"/>
    <n v="15"/>
    <x v="9"/>
    <s v=" SOCY-1010-03 "/>
    <s v=" Introduction to Sociology"/>
    <n v="2338216"/>
    <n v="26297"/>
    <s v="https://ncstate.instructure.com/courses/2111581/assignments/14756200"/>
    <m/>
    <n v="20"/>
    <n v="14"/>
    <n v="1"/>
    <s v="Meets Expectations 15-14"/>
    <n v="15"/>
    <n v="112173"/>
    <x v="3"/>
    <s v="active"/>
  </r>
  <r>
    <s v="2017SP118054"/>
    <x v="31"/>
    <s v="Niswander, Averi"/>
    <n v="7095846"/>
    <n v="118054"/>
    <s v="Diversity Project"/>
    <n v="12052096"/>
    <s v="2017-04-25T10:54:48-04:00"/>
    <n v="95"/>
    <x v="3"/>
    <n v="1159356"/>
    <n v="1"/>
    <n v="18"/>
    <x v="2"/>
    <s v=" SOCY-2010-920 "/>
    <s v=" Cultural Diversity and Racism"/>
    <n v="2089372"/>
    <n v="23139"/>
    <s v="https://ncstate.instructure.com/courses/1875809/assignments/12052096"/>
    <m/>
    <n v="24"/>
    <n v="17"/>
    <n v="1"/>
    <s v="Meets Expectations 18 -17"/>
    <n v="18"/>
    <n v="112173"/>
    <x v="3"/>
    <s v="active"/>
  </r>
  <r>
    <s v="2018FA124223"/>
    <x v="6"/>
    <s v="Reynolds, Simon"/>
    <n v="8746213"/>
    <n v="124223"/>
    <s v="Non Graded Value Rubric"/>
    <n v="20981076"/>
    <m/>
    <m/>
    <x v="0"/>
    <n v="1159359"/>
    <n v="1"/>
    <n v="24"/>
    <x v="8"/>
    <s v=" MATH-1110-02CN "/>
    <s v=" College Algebra"/>
    <n v="2577225"/>
    <n v="27152"/>
    <s v="https://ncstate.instructure.com/courses/2329837/assignments/20981076"/>
    <m/>
    <n v="24"/>
    <n v="17"/>
    <n v="1"/>
    <s v="Mastery 24 - 22"/>
    <n v="24"/>
    <n v="112186"/>
    <x v="5"/>
    <s v="active"/>
  </r>
  <r>
    <s v="2018SP119649"/>
    <x v="4"/>
    <s v="Studer, Ethan"/>
    <n v="7022999"/>
    <n v="119649"/>
    <s v="VALUE Rubric"/>
    <n v="18074100"/>
    <m/>
    <m/>
    <x v="2"/>
    <n v="1152997"/>
    <n v="1"/>
    <n v="17"/>
    <x v="0"/>
    <s v=" ECON-1510-01 "/>
    <s v=" Microeconomics"/>
    <n v="2476649"/>
    <n v="25269"/>
    <s v="https://ncstate.instructure.com/courses/2235474/assignments/18074100"/>
    <m/>
    <n v="20"/>
    <n v="14"/>
    <n v="1"/>
    <s v="Above Average 17-16"/>
    <n v="17"/>
    <n v="112185"/>
    <x v="4"/>
    <s v="active"/>
  </r>
  <r>
    <s v="2018FA123069"/>
    <x v="5"/>
    <s v="Balliett, Brevin"/>
    <n v="8400728"/>
    <n v="123069"/>
    <s v="Non Graded Value Rubric"/>
    <n v="21159641"/>
    <m/>
    <n v="19"/>
    <x v="0"/>
    <n v="1159359"/>
    <n v="1"/>
    <n v="21"/>
    <x v="8"/>
    <s v=" MATH-1150-04 "/>
    <s v=" Calculus I"/>
    <n v="2606032"/>
    <n v="28642"/>
    <s v="https://ncstate.instructure.com/courses/2364235/assignments/21159641"/>
    <m/>
    <n v="24"/>
    <n v="17"/>
    <n v="1"/>
    <s v="Above Average 21 - 19"/>
    <n v="21"/>
    <n v="112186"/>
    <x v="5"/>
    <s v="active"/>
  </r>
  <r>
    <s v="2019SP120110"/>
    <x v="11"/>
    <s v="Streby, Nicholas"/>
    <n v="7108892"/>
    <n v="120110"/>
    <s v="Non Graded Value Rubric"/>
    <n v="22288451"/>
    <m/>
    <m/>
    <x v="0"/>
    <n v="1159359"/>
    <n v="1"/>
    <n v="24"/>
    <x v="4"/>
    <s v=" STAT-1010-15 "/>
    <s v=" Probability &amp; Statistics"/>
    <n v="2704400"/>
    <n v="27493"/>
    <s v="https://ncstate.instructure.com/courses/2455671/assignments/22288451"/>
    <m/>
    <n v="24"/>
    <n v="17"/>
    <n v="1"/>
    <s v="Mastery 24 - 22"/>
    <n v="24"/>
    <n v="112186"/>
    <x v="5"/>
    <s v="active"/>
  </r>
  <r>
    <s v="2018FA118479"/>
    <x v="15"/>
    <s v="Blair, Marissa"/>
    <n v="6838295"/>
    <n v="118479"/>
    <s v="Children's Concept Map"/>
    <n v="19246095"/>
    <s v="2018-11-12T07:05:12-05:00"/>
    <n v="0"/>
    <x v="2"/>
    <n v="1152997"/>
    <n v="1"/>
    <n v="20"/>
    <x v="8"/>
    <s v=" RNUR-2030-01 "/>
    <s v=" Advanced Nursing I"/>
    <n v="2577488"/>
    <n v="27760"/>
    <s v="https://ncstate.instructure.com/courses/2329727/assignments/19246095"/>
    <m/>
    <n v="20"/>
    <n v="14"/>
    <n v="1"/>
    <s v="Mastery 20-18"/>
    <n v="20"/>
    <n v="112192"/>
    <x v="11"/>
    <s v="active"/>
  </r>
  <r>
    <s v="2018SP120131"/>
    <x v="21"/>
    <s v="Hoffman, Marisa"/>
    <n v="7093702"/>
    <n v="120131"/>
    <s v="Non-Graded Value Rubric- Intercultural Knowledge and Competence"/>
    <n v="18068384"/>
    <m/>
    <n v="0"/>
    <x v="3"/>
    <n v="1159356"/>
    <n v="1"/>
    <n v="21"/>
    <x v="0"/>
    <s v=" BUSM-1050-920 "/>
    <s v=" Management"/>
    <n v="2477262"/>
    <n v="26893"/>
    <s v="https://ncstate.instructure.com/courses/2235485/assignments/18068384"/>
    <m/>
    <n v="24"/>
    <n v="17"/>
    <n v="1"/>
    <s v="Above Average 21 - 19"/>
    <n v="21"/>
    <n v="112185"/>
    <x v="4"/>
    <s v="active"/>
  </r>
  <r>
    <s v="2019FA130148"/>
    <x v="16"/>
    <s v="Furlong, Elsa"/>
    <n v="9257607"/>
    <n v="130148"/>
    <s v="Midterm Exam"/>
    <n v="23355172"/>
    <m/>
    <n v="176"/>
    <x v="0"/>
    <n v="1159359"/>
    <n v="1"/>
    <n v="21"/>
    <x v="1"/>
    <s v=" MATH-1110-03CN "/>
    <s v=" College Algebra"/>
    <n v="2785197"/>
    <n v="29777"/>
    <s v="https://ncstate.instructure.com/courses/2532839/assignments/23355172"/>
    <m/>
    <n v="24"/>
    <n v="17"/>
    <n v="1"/>
    <s v="Above Average 21 - 19"/>
    <n v="21"/>
    <n v="112186"/>
    <x v="5"/>
    <s v="active"/>
  </r>
  <r>
    <s v="2017SP46873"/>
    <x v="18"/>
    <s v="Sheaffer, Brandy"/>
    <n v="7116907"/>
    <n v="46873"/>
    <s v="Non-graded Value Added Rubric"/>
    <n v="12016248"/>
    <m/>
    <m/>
    <x v="5"/>
    <n v="1159358"/>
    <n v="1"/>
    <n v="20"/>
    <x v="2"/>
    <s v=" ENGL-1010-911 "/>
    <s v=" English Composition I"/>
    <n v="2089084"/>
    <n v="22689"/>
    <s v="https://ncstate.instructure.com/courses/1875843/assignments/12016248"/>
    <m/>
    <n v="20"/>
    <n v="14"/>
    <n v="1"/>
    <s v="Master 20 - 18"/>
    <n v="20"/>
    <n v="112181"/>
    <x v="12"/>
    <s v="active"/>
  </r>
  <r>
    <s v="2018SP120971"/>
    <x v="18"/>
    <s v="Abrams, Austin"/>
    <n v="7126563"/>
    <n v="120971"/>
    <s v="Non-Graded Value Rubric"/>
    <n v="18275765"/>
    <m/>
    <m/>
    <x v="0"/>
    <n v="1159359"/>
    <n v="1"/>
    <n v="21"/>
    <x v="0"/>
    <s v=" STAT-1010-05 "/>
    <s v=" Probability &amp; Statistics"/>
    <n v="2476867"/>
    <n v="25793"/>
    <s v="https://ncstate.instructure.com/courses/2235379/assignments/18275765"/>
    <m/>
    <n v="24"/>
    <n v="17"/>
    <n v="1"/>
    <s v="Above Average 21 - 19"/>
    <n v="21"/>
    <n v="112186"/>
    <x v="5"/>
    <s v="active"/>
  </r>
  <r>
    <s v="2017SP107753"/>
    <x v="14"/>
    <s v="Rager, Kaila"/>
    <n v="7022782"/>
    <n v="107753"/>
    <s v="Quantitative Literacy Value Rubric"/>
    <n v="13305099"/>
    <m/>
    <m/>
    <x v="0"/>
    <n v="1159359"/>
    <n v="1"/>
    <n v="21"/>
    <x v="2"/>
    <s v=" STAT-1010-06 "/>
    <s v=" Probability &amp; Statistics"/>
    <n v="2089386"/>
    <n v="23165"/>
    <s v="https://ncstate.instructure.com/courses/1876078/assignments/13305099"/>
    <m/>
    <n v="24"/>
    <n v="17"/>
    <n v="1"/>
    <s v="Above Average 21 - 19"/>
    <n v="21"/>
    <n v="112186"/>
    <x v="5"/>
    <s v="active"/>
  </r>
  <r>
    <s v="2020SP127010"/>
    <x v="5"/>
    <s v="Kiliany, Gavin"/>
    <n v="8751046"/>
    <n v="127010"/>
    <s v="Non Graded Information Literacy Rubric"/>
    <n v="25284145"/>
    <m/>
    <n v="14"/>
    <x v="4"/>
    <n v="1159324"/>
    <n v="1"/>
    <n v="15"/>
    <x v="6"/>
    <s v=" ENGL-1030-12 "/>
    <s v=" English Composition II"/>
    <n v="2924291"/>
    <n v="30554"/>
    <s v="https://ncstate.instructure.com/courses/2663575/assignments/25284145"/>
    <m/>
    <n v="20"/>
    <n v="14"/>
    <n v="1"/>
    <s v="Meets Expectations 15-14"/>
    <n v="15"/>
    <n v="112181"/>
    <x v="12"/>
    <s v="active"/>
  </r>
  <r>
    <s v="2020SP127010"/>
    <x v="5"/>
    <s v="Kiliany, Gavin"/>
    <n v="8751046"/>
    <n v="127010"/>
    <s v="Written Communication Rubric VALUE"/>
    <n v="25284186"/>
    <m/>
    <n v="14"/>
    <x v="5"/>
    <n v="1159358"/>
    <n v="1"/>
    <n v="15"/>
    <x v="6"/>
    <s v=" ENGL-1030-12 "/>
    <s v=" English Composition II"/>
    <n v="2924291"/>
    <n v="30554"/>
    <s v="https://ncstate.instructure.com/courses/2663575/assignments/25284186"/>
    <m/>
    <n v="20"/>
    <n v="14"/>
    <n v="1"/>
    <s v="Meets Expectations 15 - 14"/>
    <n v="15"/>
    <n v="112181"/>
    <x v="12"/>
    <s v="active"/>
  </r>
  <r>
    <s v="2016FA95802"/>
    <x v="15"/>
    <s v="Nguyen, Kelly"/>
    <n v="5778443"/>
    <n v="95802"/>
    <s v="Diet/Bandages presentation"/>
    <n v="11048501"/>
    <m/>
    <n v="20"/>
    <x v="1"/>
    <n v="1159357"/>
    <n v="1"/>
    <n v="20"/>
    <x v="7"/>
    <s v=" RNUR-1010-01 "/>
    <s v=" Basic Concepts in Nursing"/>
    <n v="2042783"/>
    <n v="21221"/>
    <s v="https://ncstate.instructure.com/courses/1828992/assignments/11048501"/>
    <m/>
    <n v="20"/>
    <n v="14"/>
    <n v="1"/>
    <s v="Mastery 20 -18"/>
    <n v="20"/>
    <n v="112192"/>
    <x v="11"/>
    <s v="active"/>
  </r>
  <r>
    <s v="2015FA112447"/>
    <x v="16"/>
    <s v="Stansberry, Gary"/>
    <n v="5939522"/>
    <n v="112447"/>
    <s v="Value Rubric"/>
    <n v="8462909"/>
    <m/>
    <n v="20"/>
    <x v="0"/>
    <n v="1159359"/>
    <n v="1"/>
    <n v="21"/>
    <x v="10"/>
    <s v=" ECON-1510-CN "/>
    <s v=" Microeconomics"/>
    <n v="1777603"/>
    <n v="18721"/>
    <s v="https://ncstate.instructure.com/courses/1575207/assignments/8462909"/>
    <m/>
    <n v="24"/>
    <n v="17"/>
    <n v="1"/>
    <s v="Above Average 21 - 19"/>
    <n v="21"/>
    <n v="112185"/>
    <x v="4"/>
    <s v="active"/>
  </r>
  <r>
    <s v="2015FA54670"/>
    <x v="15"/>
    <s v="Lorentz, JoAnn"/>
    <n v="4100726"/>
    <n v="54670"/>
    <s v="IV Calculation Homework"/>
    <n v="7996239"/>
    <m/>
    <n v="8.5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54670"/>
    <x v="15"/>
    <s v="Lorentz, JoAnn"/>
    <n v="4100726"/>
    <n v="54670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8FA119712"/>
    <x v="23"/>
    <s v="Skelnik, Catherine"/>
    <n v="6892429"/>
    <n v="119712"/>
    <s v="Test 2"/>
    <n v="19537590"/>
    <m/>
    <n v="0"/>
    <x v="0"/>
    <n v="1159359"/>
    <n v="1"/>
    <n v="16"/>
    <x v="8"/>
    <s v=" STAT-1010-13 "/>
    <s v=" Probability &amp; Statistics"/>
    <n v="2577271"/>
    <n v="27230"/>
    <s v="https://ncstate.instructure.com/courses/2329862/assignments/19537590"/>
    <m/>
    <n v="24"/>
    <n v="17"/>
    <n v="0"/>
    <s v="Does Not Meet Expectations 16 - Below"/>
    <n v="16"/>
    <n v="112186"/>
    <x v="5"/>
    <s v="active"/>
  </r>
  <r>
    <s v="2017SP110452"/>
    <x v="17"/>
    <s v="Baxter, Coral"/>
    <n v="5853811"/>
    <n v="110452"/>
    <s v="Final Paper"/>
    <n v="12060183"/>
    <s v="2017-05-05T00:22:18-04:00"/>
    <n v="195"/>
    <x v="2"/>
    <n v="1152997"/>
    <n v="1"/>
    <n v="15"/>
    <x v="2"/>
    <s v=" CRMJ-2190-920 "/>
    <s v=" Practicum and Seminar"/>
    <n v="2089012"/>
    <n v="22584"/>
    <s v="https://ncstate.instructure.com/courses/1876168/assignments/12060183"/>
    <m/>
    <n v="20"/>
    <n v="14"/>
    <n v="1"/>
    <s v="Meets Expectations 15-14"/>
    <n v="15"/>
    <n v="112177"/>
    <x v="9"/>
    <s v="active"/>
  </r>
  <r>
    <s v="2017SP110452"/>
    <x v="17"/>
    <s v="Baxter, Coral"/>
    <n v="5853811"/>
    <n v="110452"/>
    <s v="Final Self-Evaluation"/>
    <n v="12060184"/>
    <m/>
    <n v="20"/>
    <x v="4"/>
    <n v="1159324"/>
    <n v="1"/>
    <n v="15"/>
    <x v="2"/>
    <s v=" CRMJ-2190-920 "/>
    <s v=" Practicum and Seminar"/>
    <n v="2089012"/>
    <n v="22584"/>
    <s v="https://ncstate.instructure.com/courses/1876168/assignments/12060184"/>
    <m/>
    <n v="20"/>
    <n v="14"/>
    <n v="1"/>
    <s v="Meets Expectations 15-14"/>
    <n v="15"/>
    <n v="112177"/>
    <x v="9"/>
    <s v="active"/>
  </r>
  <r>
    <s v="2017FA120894"/>
    <x v="26"/>
    <s v="Neitzelt, Brant"/>
    <n v="7839290"/>
    <n v="120894"/>
    <s v="Medical Journal Article Critique "/>
    <n v="14260899"/>
    <s v="2017-11-23T21:05:55-05:00"/>
    <n v="100"/>
    <x v="5"/>
    <n v="1159358"/>
    <n v="2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9FA126993"/>
    <x v="5"/>
    <s v="Middleton, Brianna"/>
    <n v="9284508"/>
    <n v="126993"/>
    <s v="Non graded value rubric"/>
    <n v="24910438"/>
    <m/>
    <m/>
    <x v="0"/>
    <n v="1159359"/>
    <n v="1"/>
    <n v="18"/>
    <x v="1"/>
    <s v=" MATH-1110-16 "/>
    <s v=" College Algebra"/>
    <n v="2784561"/>
    <n v="29787"/>
    <s v="https://ncstate.instructure.com/courses/2532876/assignments/24910438"/>
    <m/>
    <n v="24"/>
    <n v="17"/>
    <n v="1"/>
    <s v="Meets Expectations 18 -17"/>
    <n v="18"/>
    <n v="112186"/>
    <x v="5"/>
    <s v="active"/>
  </r>
  <r>
    <s v="2017FA123367"/>
    <x v="9"/>
    <s v="Burkhalter, Lucas"/>
    <n v="8349648"/>
    <n v="123367"/>
    <s v="Midterm Exam"/>
    <n v="14359776"/>
    <m/>
    <n v="176"/>
    <x v="0"/>
    <n v="1159359"/>
    <n v="1"/>
    <n v="21"/>
    <x v="9"/>
    <s v=" MATH-1110-02CN "/>
    <s v=" College Algebra"/>
    <n v="2337853"/>
    <n v="24755"/>
    <s v="https://ncstate.instructure.com/courses/2111932/assignments/14359776"/>
    <m/>
    <n v="24"/>
    <n v="17"/>
    <n v="1"/>
    <s v="Above Average 21 - 19"/>
    <n v="21"/>
    <n v="112186"/>
    <x v="5"/>
    <s v="active"/>
  </r>
  <r>
    <s v="2018SP124866"/>
    <x v="28"/>
    <s v="Wade, Nathaniel"/>
    <n v="8344862"/>
    <n v="124866"/>
    <s v="Oral Communication Rubric"/>
    <n v="16736257"/>
    <m/>
    <m/>
    <x v="1"/>
    <n v="1159357"/>
    <n v="1"/>
    <n v="17"/>
    <x v="0"/>
    <s v=" COMM-1010-01 "/>
    <s v=" Speech"/>
    <n v="2476605"/>
    <n v="25202"/>
    <s v="https://ncstate.instructure.com/courses/2235156/assignments/16736257"/>
    <m/>
    <n v="20"/>
    <n v="14"/>
    <n v="1"/>
    <s v="Above Average 17 - 16"/>
    <n v="17"/>
    <n v="112194"/>
    <x v="1"/>
    <s v="active"/>
  </r>
  <r>
    <s v="2015FA69509"/>
    <x v="14"/>
    <s v="Parsons, Helen"/>
    <n v="5049824"/>
    <n v="69509"/>
    <s v="Ungraded VALUE Rubric"/>
    <n v="8462868"/>
    <m/>
    <m/>
    <x v="0"/>
    <n v="1159359"/>
    <n v="1"/>
    <n v="16"/>
    <x v="10"/>
    <s v=" ECON-1510-920 "/>
    <s v=" Microeconomics"/>
    <n v="1777604"/>
    <n v="18722"/>
    <s v="https://ncstate.instructure.com/courses/1575208/assignments/8462868"/>
    <m/>
    <n v="24"/>
    <n v="17"/>
    <n v="0"/>
    <s v="Does Not Meet Expectations 16 - Below"/>
    <n v="16"/>
    <n v="112185"/>
    <x v="4"/>
    <s v="active"/>
  </r>
  <r>
    <s v="2019SP129256"/>
    <x v="70"/>
    <s v="Mabry, Chance"/>
    <n v="9033690"/>
    <n v="129256"/>
    <s v="NON GRADED OUTCOME RUBRIC"/>
    <n v="21265497"/>
    <m/>
    <m/>
    <x v="0"/>
    <n v="1159359"/>
    <n v="1"/>
    <n v="21"/>
    <x v="4"/>
    <s v=" MATH-1070-30 "/>
    <s v=" Applied Geometry &amp; Trigonometr"/>
    <n v="2704174"/>
    <n v="27377"/>
    <s v="https://ncstate.instructure.com/courses/2455839/assignments/21265497"/>
    <m/>
    <n v="24"/>
    <n v="17"/>
    <n v="1"/>
    <s v="Above Average 21 - 19"/>
    <n v="21"/>
    <n v="112186"/>
    <x v="5"/>
    <s v="active"/>
  </r>
  <r>
    <s v="2020SP120092"/>
    <x v="21"/>
    <s v="Davis, Adilinn"/>
    <n v="7017354"/>
    <n v="120092"/>
    <s v="NON-GRADED Value Rubric- Critical Thinking"/>
    <n v="25029999"/>
    <m/>
    <m/>
    <x v="2"/>
    <n v="1152997"/>
    <n v="1"/>
    <n v="13"/>
    <x v="6"/>
    <s v=" BUSM-2272-920 "/>
    <s v=" Case Studies in Business"/>
    <n v="2924468"/>
    <n v="30415"/>
    <s v="https://ncstate.instructure.com/courses/2664033/assignments/25029999"/>
    <m/>
    <n v="20"/>
    <n v="14"/>
    <n v="0"/>
    <s v="Does Not Meet Expectations 13- Below"/>
    <n v="13"/>
    <n v="112185"/>
    <x v="4"/>
    <s v="active"/>
  </r>
  <r>
    <s v="2020SP120092"/>
    <x v="21"/>
    <s v="Davis, Adilinn"/>
    <n v="7017354"/>
    <n v="120092"/>
    <s v="NON GRADED Value Rubric- Written Communication"/>
    <n v="25030000"/>
    <m/>
    <m/>
    <x v="5"/>
    <n v="1159358"/>
    <n v="1"/>
    <n v="13"/>
    <x v="6"/>
    <s v=" BUSM-2272-920 "/>
    <s v=" Case Studies in Business"/>
    <n v="2924468"/>
    <n v="30415"/>
    <s v="https://ncstate.instructure.com/courses/2664033/assignments/25030000"/>
    <m/>
    <n v="20"/>
    <n v="14"/>
    <n v="0"/>
    <s v="Does Not Meet Expectations 13 - Below"/>
    <n v="13"/>
    <n v="112185"/>
    <x v="4"/>
    <s v="active"/>
  </r>
  <r>
    <s v="2016SP84937"/>
    <x v="15"/>
    <s v="Burns, Ashley"/>
    <n v="5095229"/>
    <n v="84937"/>
    <s v="Lab Presentation"/>
    <n v="8528674"/>
    <m/>
    <n v="69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84937"/>
    <x v="15"/>
    <s v="Burns, Ashley"/>
    <n v="5095229"/>
    <n v="84937"/>
    <s v="Math homework #2"/>
    <n v="8528677"/>
    <m/>
    <n v="19.5"/>
    <x v="0"/>
    <n v="1159359"/>
    <n v="1"/>
    <n v="21"/>
    <x v="5"/>
    <s v=" RNUR-1050-01 "/>
    <s v=" Nursing I"/>
    <n v="1930780"/>
    <n v="19777"/>
    <s v="https://ncstate.instructure.com/courses/1718745/assignments/8528677"/>
    <m/>
    <n v="24"/>
    <n v="17"/>
    <n v="1"/>
    <s v="Above Average 21 - 19"/>
    <n v="21"/>
    <n v="112192"/>
    <x v="11"/>
    <s v="active"/>
  </r>
  <r>
    <s v="2018SP124091"/>
    <x v="5"/>
    <s v="Burton, Aliyah"/>
    <n v="8302933"/>
    <n v="124091"/>
    <s v="Non-graded Value Added Rubric"/>
    <n v="16657728"/>
    <m/>
    <m/>
    <x v="5"/>
    <n v="1159358"/>
    <n v="1"/>
    <n v="20"/>
    <x v="0"/>
    <s v=" ENGL-1010-05 "/>
    <s v=" English Composition I"/>
    <n v="2476684"/>
    <n v="25337"/>
    <s v="https://ncstate.instructure.com/courses/2235107/assignments/16657728"/>
    <m/>
    <n v="20"/>
    <n v="14"/>
    <n v="1"/>
    <s v="Master 20 - 18"/>
    <n v="20"/>
    <n v="112181"/>
    <x v="12"/>
    <s v="active"/>
  </r>
  <r>
    <s v="2017FA124802"/>
    <x v="5"/>
    <s v="Blevins, Grace"/>
    <n v="8329087"/>
    <n v="124802"/>
    <s v="Non-graded Value Added Rubric"/>
    <n v="14277635"/>
    <m/>
    <m/>
    <x v="5"/>
    <n v="1159358"/>
    <n v="1"/>
    <n v="15"/>
    <x v="9"/>
    <s v=" ENGL-1010-913 "/>
    <s v=" English Composition I"/>
    <n v="2420932"/>
    <n v="24482"/>
    <s v="https://ncstate.instructure.com/courses/2188821/assignments/14277635"/>
    <m/>
    <n v="20"/>
    <n v="14"/>
    <n v="1"/>
    <s v="Meets Expectations 15 - 14"/>
    <n v="15"/>
    <n v="112181"/>
    <x v="12"/>
    <s v="active"/>
  </r>
  <r>
    <s v="2016FA74777"/>
    <x v="4"/>
    <s v="Kline, Eric"/>
    <n v="4101579"/>
    <n v="74777"/>
    <s v="Non Graded Value Rubric- Intercultural Knowledge and Competence"/>
    <n v="10203134"/>
    <m/>
    <m/>
    <x v="3"/>
    <n v="1159356"/>
    <n v="1"/>
    <n v="24"/>
    <x v="7"/>
    <s v=" BUSM-1050-37 "/>
    <s v=" Management"/>
    <n v="2042917"/>
    <n v="21740"/>
    <s v="https://ncstate.instructure.com/courses/1829340/assignments/10203134"/>
    <m/>
    <n v="24"/>
    <n v="17"/>
    <n v="1"/>
    <s v="Mastery 24 - 22"/>
    <n v="24"/>
    <n v="112185"/>
    <x v="4"/>
    <s v="active"/>
  </r>
  <r>
    <s v="2020SP118872"/>
    <x v="4"/>
    <s v="Rowlinson, Alexandra"/>
    <n v="8411689"/>
    <n v="118872"/>
    <s v="VALUE Rubric -Ungraded"/>
    <n v="25124662"/>
    <m/>
    <m/>
    <x v="2"/>
    <n v="1152997"/>
    <n v="1"/>
    <n v="15"/>
    <x v="6"/>
    <s v=" ECON-2510-920 "/>
    <s v=" Macroeconomics"/>
    <n v="2924069"/>
    <n v="30477"/>
    <s v="https://ncstate.instructure.com/courses/2663954/assignments/25124662"/>
    <m/>
    <n v="20"/>
    <n v="14"/>
    <n v="1"/>
    <s v="Meets Expectations 15-14"/>
    <n v="15"/>
    <n v="112185"/>
    <x v="4"/>
    <s v="active"/>
  </r>
  <r>
    <s v="2020SP126793"/>
    <x v="16"/>
    <s v="Wertz, Kaylee"/>
    <n v="8745956"/>
    <n v="126793"/>
    <s v="VALUE Rubric -Ungraded"/>
    <n v="25124662"/>
    <m/>
    <m/>
    <x v="2"/>
    <n v="1152997"/>
    <n v="1"/>
    <n v="15"/>
    <x v="6"/>
    <s v=" ECON-2510-920 "/>
    <s v=" Macroeconomics"/>
    <n v="2924069"/>
    <n v="30477"/>
    <s v="https://ncstate.instructure.com/courses/2663954/assignments/25124662"/>
    <m/>
    <n v="20"/>
    <n v="14"/>
    <n v="1"/>
    <s v="Meets Expectations 15-14"/>
    <n v="15"/>
    <n v="112185"/>
    <x v="4"/>
    <s v="active"/>
  </r>
  <r>
    <s v="2019SP122977"/>
    <x v="16"/>
    <s v="Gattshall, Dakota"/>
    <n v="8340284"/>
    <n v="122977"/>
    <s v="Non Graded Value Rubric"/>
    <n v="22288493"/>
    <m/>
    <m/>
    <x v="0"/>
    <n v="1159359"/>
    <n v="1"/>
    <n v="18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eets Expectations 18 -17"/>
    <n v="18"/>
    <n v="112186"/>
    <x v="5"/>
    <s v="active"/>
  </r>
  <r>
    <s v="2017FA106927"/>
    <x v="15"/>
    <s v="Ruhl, Rachel"/>
    <n v="4113598"/>
    <n v="106927"/>
    <s v="MedSurg/Peds Concept Map"/>
    <n v="13987859"/>
    <s v="2017-11-05T21:21:39-05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59"/>
    <m/>
    <n v="20"/>
    <n v="14"/>
    <n v="1"/>
    <s v="Mastery 20-18"/>
    <n v="20"/>
    <n v="112192"/>
    <x v="11"/>
    <s v="active"/>
  </r>
  <r>
    <s v="2016SP100258"/>
    <x v="8"/>
    <s v="Reeder, Cody"/>
    <n v="4101620"/>
    <n v="100258"/>
    <s v="Ungraded Oral"/>
    <n v="9064662"/>
    <m/>
    <n v="19"/>
    <x v="1"/>
    <n v="1159357"/>
    <n v="1"/>
    <n v="20"/>
    <x v="5"/>
    <s v=" VCMT-2850-900 "/>
    <s v=" Seminar"/>
    <n v="1930649"/>
    <n v="19612"/>
    <s v="https://ncstate.instructure.com/courses/1719017/assignments/9064662"/>
    <m/>
    <n v="20"/>
    <n v="14"/>
    <n v="1"/>
    <s v="Mastery 20 -18"/>
    <n v="20"/>
    <n v="112178"/>
    <x v="6"/>
    <s v="active"/>
  </r>
  <r>
    <s v="2016SP100258"/>
    <x v="8"/>
    <s v="Reeder, Cody"/>
    <n v="4101620"/>
    <n v="100258"/>
    <s v="Ungraded Written"/>
    <n v="9064663"/>
    <m/>
    <n v="20"/>
    <x v="5"/>
    <n v="1159358"/>
    <n v="1"/>
    <n v="20"/>
    <x v="5"/>
    <s v=" VCMT-2850-900 "/>
    <s v=" Seminar"/>
    <n v="1930649"/>
    <n v="19612"/>
    <s v="https://ncstate.instructure.com/courses/1719017/assignments/9064663"/>
    <m/>
    <n v="20"/>
    <n v="14"/>
    <n v="1"/>
    <s v="Master 20 - 18"/>
    <n v="20"/>
    <n v="112178"/>
    <x v="6"/>
    <s v="active"/>
  </r>
  <r>
    <s v="2017FA110801"/>
    <x v="15"/>
    <s v="Odom, Erin"/>
    <n v="6730562"/>
    <n v="110801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0801"/>
    <x v="15"/>
    <s v="Odom, Erin"/>
    <n v="6730562"/>
    <n v="110801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7FA92343"/>
    <x v="3"/>
    <s v="Johnson, Jeramiah"/>
    <n v="5359858"/>
    <n v="92343"/>
    <s v="Non Graded Outcome Rubric"/>
    <n v="15891447"/>
    <m/>
    <m/>
    <x v="3"/>
    <n v="1159356"/>
    <n v="1"/>
    <n v="18"/>
    <x v="9"/>
    <s v=" PSYC-1090-01 "/>
    <s v=" Death and Dying"/>
    <n v="2338202"/>
    <n v="26277"/>
    <s v="https://ncstate.instructure.com/courses/2111578/assignments/15891447"/>
    <m/>
    <n v="24"/>
    <n v="17"/>
    <n v="1"/>
    <s v="Meets Expectations 18 -17"/>
    <n v="18"/>
    <n v="112173"/>
    <x v="3"/>
    <s v="active"/>
  </r>
  <r>
    <s v="2016FA117260"/>
    <x v="20"/>
    <s v="Rannels, Lacey"/>
    <n v="6748492"/>
    <n v="117260"/>
    <s v="Journal #2 Critical Thinking Value Rubric Assessment"/>
    <n v="10636361"/>
    <m/>
    <m/>
    <x v="2"/>
    <n v="1152997"/>
    <n v="1"/>
    <n v="15"/>
    <x v="7"/>
    <s v=" PSYC-2010-920 "/>
    <s v=" Human Growth &amp; Development"/>
    <n v="2043253"/>
    <n v="22361"/>
    <s v="https://ncstate.instructure.com/courses/1828888/assignments/10636361"/>
    <m/>
    <n v="20"/>
    <n v="14"/>
    <n v="1"/>
    <s v="Meets Expectations 15-14"/>
    <n v="15"/>
    <n v="112173"/>
    <x v="3"/>
    <s v="active"/>
  </r>
  <r>
    <s v="2018SP119981"/>
    <x v="5"/>
    <s v="Hayes, Jessica"/>
    <n v="7091244"/>
    <n v="119981"/>
    <s v="Non-Graded - College Data Requirement"/>
    <n v="16432368"/>
    <m/>
    <m/>
    <x v="0"/>
    <n v="1159359"/>
    <n v="1"/>
    <n v="24"/>
    <x v="0"/>
    <s v=" STAT-1010-920 "/>
    <s v=" Probability &amp; Statistics"/>
    <n v="2476875"/>
    <n v="25802"/>
    <s v="https://ncstate.instructure.com/courses/2235387/assignments/16432368"/>
    <m/>
    <n v="24"/>
    <n v="17"/>
    <n v="1"/>
    <s v="Mastery 24 - 22"/>
    <n v="24"/>
    <n v="112186"/>
    <x v="5"/>
    <s v="active"/>
  </r>
  <r>
    <s v="2020SU95542"/>
    <x v="18"/>
    <s v="Hemingway, William"/>
    <n v="9409386"/>
    <n v="95542"/>
    <s v="Ungraded - Critical Thinking Rubric"/>
    <n v="26801586"/>
    <m/>
    <m/>
    <x v="2"/>
    <n v="1152997"/>
    <n v="1"/>
    <n v="17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Above Average 17-16"/>
    <n v="17"/>
    <n v="112173"/>
    <x v="3"/>
    <s v="active"/>
  </r>
  <r>
    <s v="2019SP122327"/>
    <x v="10"/>
    <s v="Keesee, Jenny"/>
    <n v="7839311"/>
    <n v="122327"/>
    <s v="Student Investigation Presentation"/>
    <n v="21592513"/>
    <m/>
    <n v="8.6"/>
    <x v="3"/>
    <n v="1159356"/>
    <n v="1"/>
    <n v="18"/>
    <x v="4"/>
    <s v=" HMSV-2110-30 "/>
    <s v=" Poverty and Social Welfare"/>
    <n v="2704741"/>
    <n v="29189"/>
    <s v="https://ncstate.instructure.com/courses/2455885/assignments/21592513"/>
    <m/>
    <n v="24"/>
    <n v="17"/>
    <n v="1"/>
    <s v="Meets Expectations 18 -17"/>
    <n v="18"/>
    <n v="112197"/>
    <x v="8"/>
    <s v="active"/>
  </r>
  <r>
    <s v="2020SP96159"/>
    <x v="4"/>
    <s v="Walker, Andrea"/>
    <n v="9067170"/>
    <n v="96159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8SP109053"/>
    <x v="10"/>
    <s v="Jones, Diana"/>
    <n v="4866484"/>
    <n v="109053"/>
    <s v="Ungraded - Critical Thinking Rubric"/>
    <n v="16709441"/>
    <m/>
    <m/>
    <x v="2"/>
    <n v="1152997"/>
    <n v="1"/>
    <n v="15"/>
    <x v="0"/>
    <s v=" PSYC-2010-922 "/>
    <s v=" Human Growth &amp; Development"/>
    <n v="2483707"/>
    <n v="25752"/>
    <s v="https://ncstate.instructure.com/courses/2242805/assignments/16709441"/>
    <m/>
    <n v="20"/>
    <n v="14"/>
    <n v="1"/>
    <s v="Meets Expectations 15-14"/>
    <n v="15"/>
    <n v="112173"/>
    <x v="3"/>
    <s v="active"/>
  </r>
  <r>
    <s v="2017SP70950"/>
    <x v="15"/>
    <s v="Goard, Ashley"/>
    <n v="3758966"/>
    <n v="70950"/>
    <s v="Math homework #2"/>
    <n v="11443389"/>
    <m/>
    <n v="18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70950"/>
    <x v="15"/>
    <s v="Goard, Ashley"/>
    <n v="3758966"/>
    <n v="70950"/>
    <s v="Lab Presentation"/>
    <n v="11443386"/>
    <m/>
    <n v="60"/>
    <x v="1"/>
    <n v="1159357"/>
    <n v="1"/>
    <n v="15"/>
    <x v="2"/>
    <s v=" RNUR-1050-01 "/>
    <s v=" Nursing I"/>
    <n v="2088871"/>
    <n v="21469"/>
    <s v="https://ncstate.instructure.com/courses/1875887/assignments/11443386"/>
    <m/>
    <n v="20"/>
    <n v="14"/>
    <n v="1"/>
    <s v="Meets Expectations 15 - 14"/>
    <n v="15"/>
    <n v="112192"/>
    <x v="11"/>
    <s v="active"/>
  </r>
  <r>
    <s v="2017FA116826"/>
    <x v="26"/>
    <s v="Mutchler, Hannah"/>
    <n v="6848174"/>
    <n v="116826"/>
    <s v="Medical Journal Article Critique "/>
    <n v="14260899"/>
    <s v="2017-11-23T00:19:41-05:00"/>
    <n v="100"/>
    <x v="5"/>
    <n v="1159358"/>
    <n v="3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5FA78693"/>
    <x v="4"/>
    <s v="Stephenson, Cassi"/>
    <n v="5859314"/>
    <n v="78693"/>
    <s v="Test 2"/>
    <n v="8209553"/>
    <m/>
    <n v="56"/>
    <x v="0"/>
    <n v="1159359"/>
    <n v="1"/>
    <n v="18"/>
    <x v="10"/>
    <s v=" STAT-1010-02 "/>
    <s v=" Probability &amp; Statistics"/>
    <n v="1777924"/>
    <n v="19883"/>
    <s v="https://ncstate.instructure.com/courses/1575123/assignments/8209553"/>
    <m/>
    <n v="24"/>
    <n v="17"/>
    <n v="1"/>
    <s v="Meets Expectations 18 -17"/>
    <n v="18"/>
    <n v="112186"/>
    <x v="5"/>
    <s v="active"/>
  </r>
  <r>
    <s v="2018SP115025"/>
    <x v="4"/>
    <s v="Bradley, Clara"/>
    <n v="6374026"/>
    <n v="115025"/>
    <s v="Value Rubric -Ungraded"/>
    <n v="17037212"/>
    <m/>
    <m/>
    <x v="2"/>
    <n v="1152997"/>
    <n v="1"/>
    <n v="13"/>
    <x v="0"/>
    <s v=" ECON-2510-01 "/>
    <s v=" Macroeconomics"/>
    <n v="2476651"/>
    <n v="25272"/>
    <s v="https://ncstate.instructure.com/courses/2235476/assignments/17037212"/>
    <m/>
    <n v="20"/>
    <n v="14"/>
    <n v="0"/>
    <s v="Does Not Meet Expectations 13- Below"/>
    <n v="13"/>
    <n v="112185"/>
    <x v="4"/>
    <s v="active"/>
  </r>
  <r>
    <s v="2018SU121356"/>
    <x v="8"/>
    <s v="Hootman, Alasandra"/>
    <n v="7434288"/>
    <n v="121356"/>
    <s v="Test 2"/>
    <n v="18242936"/>
    <m/>
    <n v="118"/>
    <x v="0"/>
    <n v="1159359"/>
    <n v="1"/>
    <n v="21"/>
    <x v="11"/>
    <s v=" STAT-1010-52 "/>
    <s v=" Probability &amp; Statistics"/>
    <n v="2577155"/>
    <n v="27032"/>
    <s v="https://ncstate.instructure.com/courses/2329851/assignments/18242936"/>
    <m/>
    <n v="24"/>
    <n v="17"/>
    <n v="1"/>
    <s v="Above Average 21 - 19"/>
    <n v="21"/>
    <n v="112186"/>
    <x v="5"/>
    <s v="active"/>
  </r>
  <r>
    <s v="2018FA120200"/>
    <x v="31"/>
    <s v="Wells, Kylie"/>
    <n v="7117387"/>
    <n v="120200"/>
    <s v="Non Graded Value Rubric"/>
    <n v="19584760"/>
    <m/>
    <m/>
    <x v="0"/>
    <n v="1159359"/>
    <n v="1"/>
    <n v="21"/>
    <x v="8"/>
    <s v=" STAT-1010-09 "/>
    <s v=" Probability &amp; Statistics"/>
    <n v="2577269"/>
    <n v="27228"/>
    <s v="https://ncstate.instructure.com/courses/2329860/assignments/19584760"/>
    <m/>
    <n v="24"/>
    <n v="17"/>
    <n v="1"/>
    <s v="Above Average 21 - 19"/>
    <n v="21"/>
    <n v="112186"/>
    <x v="5"/>
    <s v="active"/>
  </r>
  <r>
    <s v="2018SP119170"/>
    <x v="5"/>
    <s v="Strack, Caleb"/>
    <n v="7022997"/>
    <n v="119170"/>
    <s v="Ungraded - Critical Thinking Rubric"/>
    <n v="16528528"/>
    <m/>
    <m/>
    <x v="2"/>
    <n v="1152997"/>
    <n v="1"/>
    <n v="15"/>
    <x v="0"/>
    <s v=" PSYC-2010-920 "/>
    <s v=" Human Growth &amp; Development"/>
    <n v="2476849"/>
    <n v="25750"/>
    <s v="https://ncstate.instructure.com/courses/2235084/assignments/16528528"/>
    <m/>
    <n v="20"/>
    <n v="14"/>
    <n v="1"/>
    <s v="Meets Expectations 15-14"/>
    <n v="15"/>
    <n v="112173"/>
    <x v="3"/>
    <s v="active"/>
  </r>
  <r>
    <s v="2020SP119624"/>
    <x v="4"/>
    <s v="Kurtzman, Karlie"/>
    <n v="7404089"/>
    <n v="119624"/>
    <s v="Ungraded VALUE Rubric"/>
    <n v="25133032"/>
    <m/>
    <m/>
    <x v="0"/>
    <n v="1159359"/>
    <n v="1"/>
    <n v="24"/>
    <x v="6"/>
    <s v=" ECON-1510-920 "/>
    <s v=" Microeconomics"/>
    <n v="2924062"/>
    <n v="30475"/>
    <s v="https://ncstate.instructure.com/courses/2663950/assignments/25133032"/>
    <m/>
    <n v="24"/>
    <n v="17"/>
    <n v="1"/>
    <s v="Mastery 24 - 22"/>
    <n v="24"/>
    <n v="112185"/>
    <x v="4"/>
    <s v="active"/>
  </r>
  <r>
    <s v="2017SP119982"/>
    <x v="5"/>
    <s v="Baldosser, Erin"/>
    <n v="7853755"/>
    <n v="119982"/>
    <s v="Value Rubric"/>
    <n v="13285340"/>
    <m/>
    <m/>
    <x v="5"/>
    <n v="1159358"/>
    <n v="1"/>
    <n v="13"/>
    <x v="2"/>
    <s v=" PSYC-1010-921 "/>
    <s v=" Introduction to Psychology"/>
    <n v="2089351"/>
    <n v="23104"/>
    <s v="https://ncstate.instructure.com/courses/1875795/assignments/13285340"/>
    <m/>
    <n v="20"/>
    <n v="14"/>
    <n v="0"/>
    <s v="Does Not Meet Expectations 13 - Below"/>
    <n v="13"/>
    <n v="112173"/>
    <x v="3"/>
    <s v="active"/>
  </r>
  <r>
    <s v="2020SP125061"/>
    <x v="4"/>
    <s v="Hoffman, Luke"/>
    <n v="8345700"/>
    <n v="125061"/>
    <s v="NON-GRADED Value Rubric- Critical Thinking"/>
    <n v="25029999"/>
    <m/>
    <m/>
    <x v="2"/>
    <n v="1152997"/>
    <n v="1"/>
    <n v="15"/>
    <x v="6"/>
    <s v=" BUSM-2272-920 "/>
    <s v=" Case Studies in Business"/>
    <n v="2924468"/>
    <n v="30415"/>
    <s v="https://ncstate.instructure.com/courses/2664033/assignments/25029999"/>
    <m/>
    <n v="20"/>
    <n v="14"/>
    <n v="1"/>
    <s v="Meets Expectations 15-14"/>
    <n v="15"/>
    <n v="112185"/>
    <x v="4"/>
    <s v="active"/>
  </r>
  <r>
    <s v="2019FA127077"/>
    <x v="1"/>
    <s v="Peace, Kylie"/>
    <n v="8725084"/>
    <n v="127077"/>
    <s v="Non Graded Information Literacy Rubric"/>
    <n v="23512820"/>
    <m/>
    <m/>
    <x v="4"/>
    <n v="1159324"/>
    <n v="1"/>
    <n v="17"/>
    <x v="1"/>
    <s v=" ENGL-1030-04 "/>
    <s v=" English Composition II"/>
    <n v="2784837"/>
    <n v="29675"/>
    <s v="https://ncstate.instructure.com/courses/2532826/assignments/23512820"/>
    <m/>
    <n v="20"/>
    <n v="14"/>
    <n v="1"/>
    <s v="Above Average 17-16"/>
    <n v="17"/>
    <n v="112181"/>
    <x v="12"/>
    <s v="active"/>
  </r>
  <r>
    <s v="2020SP115448"/>
    <x v="27"/>
    <s v="Almanson, Madysen"/>
    <n v="6399088"/>
    <n v="115448"/>
    <s v="No grade - Written Communication Value Rubric"/>
    <n v="25391971"/>
    <m/>
    <m/>
    <x v="5"/>
    <n v="1159358"/>
    <n v="1"/>
    <n v="15"/>
    <x v="6"/>
    <s v=" PSYC-1010-921 "/>
    <s v=" Introduction to Psychology"/>
    <n v="2924206"/>
    <n v="30759"/>
    <s v="https://ncstate.instructure.com/courses/2663609/assignments/25391971"/>
    <m/>
    <n v="20"/>
    <n v="14"/>
    <n v="1"/>
    <s v="Meets Expectations 15 - 14"/>
    <n v="15"/>
    <n v="112173"/>
    <x v="3"/>
    <s v="active"/>
  </r>
  <r>
    <s v="2018SP109396"/>
    <x v="36"/>
    <s v="Thompson, Joshua"/>
    <n v="5040673"/>
    <n v="109396"/>
    <s v="Prototypes"/>
    <n v="16727496"/>
    <m/>
    <n v="19"/>
    <x v="4"/>
    <n v="1159324"/>
    <n v="1"/>
    <n v="20"/>
    <x v="0"/>
    <s v=" ITEC-2700-01 "/>
    <s v=" Capstone for Networking Prof"/>
    <n v="2476765"/>
    <n v="25538"/>
    <s v="https://ncstate.instructure.com/courses/2235626/assignments/16727496"/>
    <m/>
    <n v="20"/>
    <n v="14"/>
    <n v="1"/>
    <s v="Mastery 20-18"/>
    <n v="20"/>
    <n v="112176"/>
    <x v="13"/>
    <s v="active"/>
  </r>
  <r>
    <s v="2019SP46534"/>
    <x v="15"/>
    <s v="Stover, Megan"/>
    <n v="7096228"/>
    <n v="46534"/>
    <s v="Children's Concept Map"/>
    <n v="20611899"/>
    <s v="2019-03-26T15:34:17-04:00"/>
    <n v="0"/>
    <x v="2"/>
    <n v="1152997"/>
    <n v="1"/>
    <n v="17"/>
    <x v="4"/>
    <s v=" RNUR-2030-01 "/>
    <s v=" Advanced Nursing I"/>
    <n v="2704191"/>
    <n v="27953"/>
    <s v="https://ncstate.instructure.com/courses/2455902/assignments/20611899"/>
    <m/>
    <n v="20"/>
    <n v="14"/>
    <n v="1"/>
    <s v="Above Average 17-16"/>
    <n v="17"/>
    <n v="112192"/>
    <x v="11"/>
    <s v="active"/>
  </r>
  <r>
    <s v="2016FA120510"/>
    <x v="21"/>
    <s v="Ahmad, Ahsan"/>
    <n v="7019566"/>
    <n v="120510"/>
    <s v="Non Graded Value Rubric"/>
    <n v="11628031"/>
    <m/>
    <m/>
    <x v="4"/>
    <n v="1159324"/>
    <n v="1"/>
    <n v="17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Above Average 17-16"/>
    <n v="17"/>
    <n v="112185"/>
    <x v="4"/>
    <s v="active"/>
  </r>
  <r>
    <s v="2016SP47408"/>
    <x v="8"/>
    <s v="Dillon, Michelle"/>
    <n v="4107091"/>
    <n v="47408"/>
    <s v="Non-graded"/>
    <n v="8737200"/>
    <m/>
    <n v="19"/>
    <x v="2"/>
    <n v="1152997"/>
    <n v="1"/>
    <n v="20"/>
    <x v="5"/>
    <s v=" VCMT-1280-01 "/>
    <s v=" Visual Comm II &amp; Typography"/>
    <n v="1930643"/>
    <n v="19604"/>
    <s v="https://ncstate.instructure.com/courses/1719012/assignments/8737200"/>
    <m/>
    <n v="20"/>
    <n v="14"/>
    <n v="1"/>
    <s v="Mastery 20-18"/>
    <n v="20"/>
    <n v="112178"/>
    <x v="6"/>
    <s v="active"/>
  </r>
  <r>
    <s v="2020SP124337"/>
    <x v="5"/>
    <s v="Court, Anna"/>
    <n v="8736917"/>
    <n v="124337"/>
    <s v="Non Graded Value Rubric"/>
    <n v="25254646"/>
    <m/>
    <n v="24"/>
    <x v="0"/>
    <n v="1159359"/>
    <n v="1"/>
    <n v="24"/>
    <x v="6"/>
    <s v=" STAT-1010-10 "/>
    <s v=" Probability &amp; Statistics"/>
    <n v="2924321"/>
    <n v="30812"/>
    <s v="https://ncstate.instructure.com/courses/2663611/assignments/25254646"/>
    <m/>
    <n v="24"/>
    <n v="17"/>
    <n v="1"/>
    <s v="Mastery 24 - 22"/>
    <n v="24"/>
    <n v="112186"/>
    <x v="5"/>
    <s v="active"/>
  </r>
  <r>
    <s v="2020SU68601"/>
    <x v="18"/>
    <s v="Kellner, Christine"/>
    <n v="4864901"/>
    <n v="68601"/>
    <s v="Ungraded - Critical Thinking Rubric"/>
    <n v="26819267"/>
    <m/>
    <m/>
    <x v="2"/>
    <n v="1152997"/>
    <n v="1"/>
    <n v="15"/>
    <x v="3"/>
    <s v=" PSYC-2010-921 "/>
    <s v=" Human Growth &amp; Development"/>
    <n v="3129247"/>
    <n v="31416"/>
    <s v="https://ncstate.instructure.com/courses/2903786/assignments/26819267"/>
    <m/>
    <n v="20"/>
    <n v="14"/>
    <n v="1"/>
    <s v="Meets Expectations 15-14"/>
    <n v="15"/>
    <n v="112173"/>
    <x v="3"/>
    <s v="active"/>
  </r>
  <r>
    <s v="2015SU52539"/>
    <x v="15"/>
    <s v="Peak, Alyssa"/>
    <n v="5359830"/>
    <n v="52539"/>
    <s v="Test 2"/>
    <n v="7604340"/>
    <m/>
    <n v="71"/>
    <x v="0"/>
    <n v="1159359"/>
    <n v="1"/>
    <n v="21"/>
    <x v="15"/>
    <s v=" STAT-1010-50 "/>
    <s v=" Probability &amp; Statistics"/>
    <n v="1777891"/>
    <n v="19843"/>
    <s v="https://ncstate.instructure.com/courses/1575122/assignments/7604340"/>
    <m/>
    <n v="24"/>
    <n v="17"/>
    <n v="1"/>
    <s v="Above Average 21 - 19"/>
    <n v="21"/>
    <n v="112186"/>
    <x v="5"/>
    <s v="active"/>
  </r>
  <r>
    <s v="2015SU52539"/>
    <x v="15"/>
    <s v="Peak, Alyssa"/>
    <n v="5359830"/>
    <n v="52539"/>
    <s v="Final Exam"/>
    <n v="7671241"/>
    <m/>
    <n v="66"/>
    <x v="2"/>
    <n v="1152997"/>
    <n v="1"/>
    <n v="15"/>
    <x v="15"/>
    <s v=" STAT-1010-50 "/>
    <s v=" Probability &amp; Statistics"/>
    <n v="1777891"/>
    <n v="19843"/>
    <s v="https://ncstate.instructure.com/courses/1575122/assignments/7671241"/>
    <m/>
    <n v="20"/>
    <n v="14"/>
    <n v="1"/>
    <s v="Meets Expectations 15-14"/>
    <n v="15"/>
    <n v="112186"/>
    <x v="5"/>
    <s v="active"/>
  </r>
  <r>
    <s v="2017SP118893"/>
    <x v="9"/>
    <s v="Shultz, Elijah"/>
    <n v="7128861"/>
    <n v="118893"/>
    <s v="CWO1"/>
    <n v="12023576"/>
    <m/>
    <n v="0"/>
    <x v="2"/>
    <n v="1152997"/>
    <n v="1"/>
    <n v="15"/>
    <x v="2"/>
    <s v=" ELET-1520-CN2 "/>
    <s v=" AC Electricity"/>
    <n v="2089047"/>
    <n v="22620"/>
    <s v="https://ncstate.instructure.com/courses/1876003/assignments/12023576"/>
    <m/>
    <n v="20"/>
    <n v="14"/>
    <n v="1"/>
    <s v="Meets Expectations 15-14"/>
    <n v="15"/>
    <n v="112180"/>
    <x v="7"/>
    <s v="active"/>
  </r>
  <r>
    <s v="2017SP118893"/>
    <x v="9"/>
    <s v="Shultz, Elijah"/>
    <n v="7128861"/>
    <n v="118893"/>
    <s v="CWO2"/>
    <n v="12023577"/>
    <m/>
    <n v="0"/>
    <x v="2"/>
    <n v="1152997"/>
    <n v="1"/>
    <n v="15"/>
    <x v="2"/>
    <s v=" ELET-1520-CN2 "/>
    <s v=" AC Electricity"/>
    <n v="2089047"/>
    <n v="22620"/>
    <s v="https://ncstate.instructure.com/courses/1876003/assignments/12023577"/>
    <m/>
    <n v="20"/>
    <n v="14"/>
    <n v="1"/>
    <s v="Meets Expectations 15-14"/>
    <n v="15"/>
    <n v="112180"/>
    <x v="7"/>
    <s v="active"/>
  </r>
  <r>
    <s v="2017SP118893"/>
    <x v="9"/>
    <s v="Shultz, Elijah"/>
    <n v="7128861"/>
    <n v="118893"/>
    <s v="CWO3"/>
    <n v="12023578"/>
    <m/>
    <n v="0"/>
    <x v="0"/>
    <n v="1159359"/>
    <n v="1"/>
    <n v="21"/>
    <x v="2"/>
    <s v=" ELET-1520-CN2 "/>
    <s v=" AC Electricity"/>
    <n v="2089047"/>
    <n v="22620"/>
    <s v="https://ncstate.instructure.com/courses/1876003/assignments/12023578"/>
    <m/>
    <n v="24"/>
    <n v="17"/>
    <n v="1"/>
    <s v="Above Average 21 - 19"/>
    <n v="21"/>
    <n v="112180"/>
    <x v="7"/>
    <s v="active"/>
  </r>
  <r>
    <s v="2019SP94498"/>
    <x v="10"/>
    <s v="Webb, Alison"/>
    <n v="7438152"/>
    <n v="94498"/>
    <s v="Student Investigation Presentation"/>
    <n v="21592513"/>
    <m/>
    <n v="9"/>
    <x v="3"/>
    <n v="1159356"/>
    <n v="1"/>
    <n v="18"/>
    <x v="4"/>
    <s v=" HMSV-2110-30 "/>
    <s v=" Poverty and Social Welfare"/>
    <n v="2704741"/>
    <n v="29189"/>
    <s v="https://ncstate.instructure.com/courses/2455885/assignments/21592513"/>
    <m/>
    <n v="24"/>
    <n v="17"/>
    <n v="1"/>
    <s v="Meets Expectations 18 -17"/>
    <n v="18"/>
    <n v="112197"/>
    <x v="8"/>
    <s v="active"/>
  </r>
  <r>
    <s v="2017FA106990"/>
    <x v="18"/>
    <s v="Stone, Tabitha"/>
    <n v="8330149"/>
    <n v="106990"/>
    <s v="Non Graded Value Rubric"/>
    <n v="15984502"/>
    <m/>
    <m/>
    <x v="0"/>
    <n v="1159359"/>
    <n v="1"/>
    <n v="16"/>
    <x v="9"/>
    <s v=" STAT-1010-921 "/>
    <s v=" Probability &amp; Statistics"/>
    <n v="2338246"/>
    <n v="26344"/>
    <s v="https://ncstate.instructure.com/courses/2111990/assignments/15984502"/>
    <m/>
    <n v="24"/>
    <n v="17"/>
    <n v="0"/>
    <s v="Does Not Meet Expectations 16 - Below"/>
    <n v="16"/>
    <n v="112186"/>
    <x v="5"/>
    <s v="active"/>
  </r>
  <r>
    <s v="2019SP110988"/>
    <x v="15"/>
    <s v="Scott, Micaela"/>
    <n v="5762606"/>
    <n v="110988"/>
    <s v="Lab Presentation"/>
    <n v="20753133"/>
    <m/>
    <n v="70"/>
    <x v="1"/>
    <n v="1159357"/>
    <n v="1"/>
    <n v="20"/>
    <x v="4"/>
    <s v=" RNUR-1050-01 "/>
    <s v=" Nursing I"/>
    <n v="2704144"/>
    <n v="27937"/>
    <s v="https://ncstate.instructure.com/courses/2455788/assignments/20753133"/>
    <m/>
    <n v="20"/>
    <n v="14"/>
    <n v="1"/>
    <s v="Mastery 20 -18"/>
    <n v="20"/>
    <n v="112192"/>
    <x v="11"/>
    <s v="active"/>
  </r>
  <r>
    <s v="2015SU104429"/>
    <x v="52"/>
    <s v="Gardner, Bethany"/>
    <n v="3760300"/>
    <n v="104429"/>
    <s v="Project"/>
    <n v="7671229"/>
    <m/>
    <n v="67"/>
    <x v="2"/>
    <n v="1152997"/>
    <n v="1"/>
    <n v="15"/>
    <x v="15"/>
    <s v=" STAT-1000-50 "/>
    <s v=" Introduction to Statistics"/>
    <n v="1777303"/>
    <n v="18293"/>
    <s v="https://ncstate.instructure.com/courses/1575318/assignments/7671229"/>
    <m/>
    <n v="20"/>
    <n v="14"/>
    <n v="1"/>
    <s v="Meets Expectations 15-14"/>
    <n v="15"/>
    <n v="112186"/>
    <x v="5"/>
    <s v="active"/>
  </r>
  <r>
    <s v="2015SU104429"/>
    <x v="52"/>
    <s v="Gardner, Bethany"/>
    <n v="3760300"/>
    <n v="104429"/>
    <s v="Final Exam"/>
    <n v="7671230"/>
    <m/>
    <n v="61"/>
    <x v="0"/>
    <n v="1159359"/>
    <n v="1"/>
    <n v="18"/>
    <x v="15"/>
    <s v=" STAT-1000-50 "/>
    <s v=" Introduction to Statistics"/>
    <n v="1777303"/>
    <n v="18293"/>
    <s v="https://ncstate.instructure.com/courses/1575318/assignments/7671230"/>
    <m/>
    <n v="24"/>
    <n v="17"/>
    <n v="1"/>
    <s v="Meets Expectations 18 -17"/>
    <n v="18"/>
    <n v="112186"/>
    <x v="5"/>
    <s v="active"/>
  </r>
  <r>
    <s v="2017FA122870"/>
    <x v="5"/>
    <s v="Scavuzzo, Gabrielle"/>
    <n v="8275840"/>
    <n v="122870"/>
    <s v="Value Rubric"/>
    <n v="14456642"/>
    <m/>
    <m/>
    <x v="5"/>
    <n v="1159358"/>
    <n v="1"/>
    <n v="15"/>
    <x v="9"/>
    <s v=" PSYC-1010-923 "/>
    <s v=" Introduction to Psychology"/>
    <n v="2434337"/>
    <n v="24867"/>
    <s v="https://ncstate.instructure.com/courses/2197782/assignments/14456642"/>
    <m/>
    <n v="20"/>
    <n v="14"/>
    <n v="1"/>
    <s v="Meets Expectations 15 - 14"/>
    <n v="15"/>
    <n v="112173"/>
    <x v="3"/>
    <s v="active"/>
  </r>
  <r>
    <s v="2018FA123697"/>
    <x v="4"/>
    <s v="Kingsboro, Alex"/>
    <n v="8334261"/>
    <n v="123697"/>
    <s v="Value Rubric -Ungraded"/>
    <n v="19438850"/>
    <m/>
    <m/>
    <x v="2"/>
    <n v="1152997"/>
    <n v="1"/>
    <n v="15"/>
    <x v="8"/>
    <s v=" ECON-2510-920 "/>
    <s v=" Macroeconomics"/>
    <n v="2577606"/>
    <n v="28145"/>
    <s v="https://ncstate.instructure.com/courses/2329932/assignments/19438850"/>
    <m/>
    <n v="20"/>
    <n v="14"/>
    <n v="1"/>
    <s v="Meets Expectations 15-14"/>
    <n v="15"/>
    <n v="112185"/>
    <x v="4"/>
    <s v="active"/>
  </r>
  <r>
    <s v="2016SP111282"/>
    <x v="3"/>
    <s v="Clark, Jordan"/>
    <n v="5359915"/>
    <n v="111282"/>
    <s v="Critical thinking Value Rubric"/>
    <n v="9462189"/>
    <m/>
    <m/>
    <x v="2"/>
    <n v="1152997"/>
    <n v="1"/>
    <n v="20"/>
    <x v="5"/>
    <s v=" CRMJ-2170-25 "/>
    <s v=" Terrorism &amp; Homeland Security"/>
    <n v="1930362"/>
    <n v="19247"/>
    <s v="https://ncstate.instructure.com/courses/1719033/assignments/9462189"/>
    <m/>
    <n v="20"/>
    <n v="14"/>
    <n v="1"/>
    <s v="Mastery 20-18"/>
    <n v="20"/>
    <n v="112177"/>
    <x v="9"/>
    <s v="active"/>
  </r>
  <r>
    <s v="2016SP117966"/>
    <x v="1"/>
    <s v="Guenther, Sarah"/>
    <n v="6765298"/>
    <n v="117966"/>
    <s v="Non-graded"/>
    <n v="9746466"/>
    <m/>
    <m/>
    <x v="0"/>
    <n v="1159359"/>
    <n v="1"/>
    <n v="21"/>
    <x v="5"/>
    <s v=" STAT-1010-920 "/>
    <s v=" Probability &amp; Statistics"/>
    <n v="1930636"/>
    <n v="19597"/>
    <s v="https://ncstate.instructure.com/courses/1718958/assignments/9746466"/>
    <m/>
    <n v="24"/>
    <n v="17"/>
    <n v="1"/>
    <s v="Above Average 21 - 19"/>
    <n v="21"/>
    <n v="112186"/>
    <x v="5"/>
    <s v="active"/>
  </r>
  <r>
    <s v="2019FA130771"/>
    <x v="5"/>
    <s v="Them, Dylan"/>
    <n v="9158066"/>
    <n v="130771"/>
    <s v="Non graded value rubric"/>
    <n v="24911345"/>
    <m/>
    <m/>
    <x v="0"/>
    <n v="1159359"/>
    <n v="1"/>
    <n v="24"/>
    <x v="1"/>
    <s v=" MATH-1150-02 "/>
    <s v=" Calculus I"/>
    <n v="2784623"/>
    <n v="29804"/>
    <s v="https://ncstate.instructure.com/courses/2532953/assignments/24911345"/>
    <m/>
    <n v="24"/>
    <n v="17"/>
    <n v="1"/>
    <s v="Mastery 24 - 22"/>
    <n v="24"/>
    <n v="112186"/>
    <x v="5"/>
    <s v="active"/>
  </r>
  <r>
    <s v="2019SP122880"/>
    <x v="16"/>
    <s v="Sterry, Gabriella"/>
    <n v="8340296"/>
    <n v="122880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18FA117770"/>
    <x v="0"/>
    <s v="Johnson, Melissa"/>
    <n v="6762424"/>
    <n v="117770"/>
    <s v="Quantitative Literacy Value Rubric"/>
    <n v="20980971"/>
    <m/>
    <m/>
    <x v="0"/>
    <n v="1159359"/>
    <n v="1"/>
    <n v="16"/>
    <x v="8"/>
    <s v=" RADS-2460-01 "/>
    <s v=" Imaging Science 4"/>
    <n v="2577452"/>
    <n v="27720"/>
    <s v="https://ncstate.instructure.com/courses/2330109/assignments/20980971"/>
    <m/>
    <n v="24"/>
    <n v="17"/>
    <n v="0"/>
    <s v="Does Not Meet Expectations 16 - Below"/>
    <n v="16"/>
    <n v="112191"/>
    <x v="0"/>
    <s v="active"/>
  </r>
  <r>
    <s v="2017SP120617"/>
    <x v="38"/>
    <s v="Green, Miranda"/>
    <n v="7101038"/>
    <n v="120617"/>
    <s v="Diversity Project"/>
    <n v="12211619"/>
    <m/>
    <n v="80"/>
    <x v="3"/>
    <n v="1159356"/>
    <n v="1"/>
    <n v="18"/>
    <x v="2"/>
    <s v=" SOCY-2010-02 "/>
    <s v=" Cultural Diversity and Racism"/>
    <n v="2089424"/>
    <n v="23391"/>
    <s v="https://ncstate.instructure.com/courses/1875810/assignments/12211619"/>
    <m/>
    <n v="24"/>
    <n v="17"/>
    <n v="1"/>
    <s v="Meets Expectations 18 -17"/>
    <n v="18"/>
    <n v="112173"/>
    <x v="3"/>
    <s v="active"/>
  </r>
  <r>
    <s v="2018SP119272"/>
    <x v="8"/>
    <s v="Prendergast, Daniel"/>
    <n v="7101148"/>
    <n v="119272"/>
    <s v="Oral Communication Rubric"/>
    <n v="16743898"/>
    <m/>
    <m/>
    <x v="1"/>
    <n v="1159357"/>
    <n v="1"/>
    <n v="17"/>
    <x v="0"/>
    <s v=" COMM-1010-06 "/>
    <s v=" Speech"/>
    <n v="2476610"/>
    <n v="25207"/>
    <s v="https://ncstate.instructure.com/courses/2235161/assignments/16743898"/>
    <m/>
    <n v="20"/>
    <n v="14"/>
    <n v="1"/>
    <s v="Above Average 17 - 16"/>
    <n v="17"/>
    <n v="112194"/>
    <x v="1"/>
    <s v="active"/>
  </r>
  <r>
    <s v="2016SP117192"/>
    <x v="4"/>
    <s v="West, Colton"/>
    <n v="6459131"/>
    <n v="117192"/>
    <s v="Non-graded Value Added Rubric"/>
    <n v="8779475"/>
    <m/>
    <m/>
    <x v="5"/>
    <n v="1159358"/>
    <n v="1"/>
    <n v="13"/>
    <x v="5"/>
    <s v=" ENGL-1010-911 "/>
    <s v=" English Composition I"/>
    <n v="1930417"/>
    <n v="19322"/>
    <s v="https://ncstate.instructure.com/courses/1718697/assignments/8779475"/>
    <m/>
    <n v="20"/>
    <n v="14"/>
    <n v="0"/>
    <s v="Does Not Meet Expectations 13 - Below"/>
    <n v="13"/>
    <n v="112181"/>
    <x v="12"/>
    <s v="active"/>
  </r>
  <r>
    <s v="2018FA115252"/>
    <x v="10"/>
    <s v="Miller, Elizabeth"/>
    <n v="7101027"/>
    <n v="115252"/>
    <s v="Non Graded Value Rubric"/>
    <n v="21010769"/>
    <m/>
    <m/>
    <x v="0"/>
    <n v="1159359"/>
    <n v="1"/>
    <n v="21"/>
    <x v="8"/>
    <s v=" STAT-1010-06 "/>
    <s v=" Probability &amp; Statistics"/>
    <n v="2577266"/>
    <n v="27225"/>
    <s v="https://ncstate.instructure.com/courses/2329857/assignments/21010769"/>
    <m/>
    <n v="24"/>
    <n v="17"/>
    <n v="1"/>
    <s v="Above Average 21 - 19"/>
    <n v="21"/>
    <n v="112186"/>
    <x v="5"/>
    <s v="active"/>
  </r>
  <r>
    <s v="2015FA107874"/>
    <x v="20"/>
    <s v="McPeek, Aimee"/>
    <n v="5368387"/>
    <n v="107874"/>
    <s v="Test 2"/>
    <n v="8209553"/>
    <m/>
    <n v="36"/>
    <x v="0"/>
    <n v="1159359"/>
    <n v="1"/>
    <n v="16"/>
    <x v="10"/>
    <s v=" STAT-1010-02 "/>
    <s v=" Probability &amp; Statistics"/>
    <n v="1777924"/>
    <n v="19883"/>
    <s v="https://ncstate.instructure.com/courses/1575123/assignments/8209553"/>
    <m/>
    <n v="24"/>
    <n v="17"/>
    <n v="0"/>
    <s v="Does Not Meet Expectations 16 - Below"/>
    <n v="16"/>
    <n v="112186"/>
    <x v="5"/>
    <s v="active"/>
  </r>
  <r>
    <s v="2018SP112227"/>
    <x v="0"/>
    <s v="Rose, Victoria"/>
    <n v="5803543"/>
    <n v="112227"/>
    <s v="RADS 2560 Quantitative Literacy"/>
    <n v="18044197"/>
    <m/>
    <m/>
    <x v="0"/>
    <n v="1159359"/>
    <n v="1"/>
    <n v="18"/>
    <x v="0"/>
    <s v=" RADS-2560-01 "/>
    <s v=" Imaging Science 5"/>
    <n v="2477014"/>
    <n v="26028"/>
    <s v="https://ncstate.instructure.com/courses/2235683/assignments/18044197"/>
    <m/>
    <n v="24"/>
    <n v="17"/>
    <n v="1"/>
    <s v="Meets Expectations 18 -17"/>
    <n v="18"/>
    <n v="112191"/>
    <x v="0"/>
    <s v="active"/>
  </r>
  <r>
    <s v="2018SP112227"/>
    <x v="0"/>
    <s v="Rose, Victoria"/>
    <n v="5803543"/>
    <n v="112227"/>
    <s v="RADS 2560 Oral Communication"/>
    <n v="18043874"/>
    <m/>
    <m/>
    <x v="1"/>
    <n v="1159357"/>
    <n v="1"/>
    <n v="15"/>
    <x v="0"/>
    <s v=" RADS-2560-01 "/>
    <s v=" Imaging Science 5"/>
    <n v="2477014"/>
    <n v="26028"/>
    <s v="https://ncstate.instructure.com/courses/2235683/assignments/18043874"/>
    <m/>
    <n v="20"/>
    <n v="14"/>
    <n v="1"/>
    <s v="Meets Expectations 15 - 14"/>
    <n v="15"/>
    <n v="112191"/>
    <x v="0"/>
    <s v="active"/>
  </r>
  <r>
    <s v="2018SP112227"/>
    <x v="0"/>
    <s v="Rose, Victoria"/>
    <n v="5803543"/>
    <n v="112227"/>
    <s v="Critical Thinking Value Rubric"/>
    <n v="18053565"/>
    <m/>
    <m/>
    <x v="2"/>
    <n v="1152997"/>
    <n v="1"/>
    <n v="15"/>
    <x v="0"/>
    <s v=" RADS-2560-01 "/>
    <s v=" Imaging Science 5"/>
    <n v="2477014"/>
    <n v="26028"/>
    <s v="https://ncstate.instructure.com/courses/2235683/assignments/18053565"/>
    <m/>
    <n v="20"/>
    <n v="14"/>
    <n v="1"/>
    <s v="Meets Expectations 15-14"/>
    <n v="15"/>
    <n v="112191"/>
    <x v="0"/>
    <s v="active"/>
  </r>
  <r>
    <s v="2017SP101381"/>
    <x v="37"/>
    <s v="Jordan, Jean"/>
    <n v="6783801"/>
    <n v="101381"/>
    <s v="Quantitative Literacy Value Rubric"/>
    <n v="13304897"/>
    <m/>
    <m/>
    <x v="0"/>
    <n v="1159359"/>
    <n v="1"/>
    <n v="24"/>
    <x v="2"/>
    <s v=" STAT-1010-17 "/>
    <s v=" Probability &amp; Statistics"/>
    <n v="2089388"/>
    <n v="23167"/>
    <s v="https://ncstate.instructure.com/courses/1876080/assignments/13304897"/>
    <m/>
    <n v="24"/>
    <n v="17"/>
    <n v="1"/>
    <s v="Mastery 24 - 22"/>
    <n v="24"/>
    <n v="112186"/>
    <x v="5"/>
    <s v="active"/>
  </r>
  <r>
    <s v="2020SP123778"/>
    <x v="5"/>
    <s v="Fidler, Olivia"/>
    <n v="8746212"/>
    <n v="123778"/>
    <s v="No grade - Written Communication Value Rubric"/>
    <n v="25401634"/>
    <m/>
    <m/>
    <x v="5"/>
    <n v="1159358"/>
    <n v="1"/>
    <n v="15"/>
    <x v="6"/>
    <s v=" PSYC-1010-922 "/>
    <s v=" Introduction to Psychology"/>
    <n v="2937663"/>
    <n v="30760"/>
    <s v="https://ncstate.instructure.com/courses/2676399/assignments/25401634"/>
    <m/>
    <n v="20"/>
    <n v="14"/>
    <n v="1"/>
    <s v="Meets Expectations 15 - 14"/>
    <n v="15"/>
    <n v="112173"/>
    <x v="3"/>
    <s v="active"/>
  </r>
  <r>
    <s v="2020SP130320"/>
    <x v="4"/>
    <s v="Erhard, Gavin"/>
    <n v="9242602"/>
    <n v="130320"/>
    <s v="Ungraded VALUE Rubric"/>
    <n v="26028665"/>
    <m/>
    <m/>
    <x v="0"/>
    <n v="1159359"/>
    <n v="1"/>
    <n v="21"/>
    <x v="6"/>
    <s v=" ECON-1510-01 "/>
    <s v=" Microeconomics"/>
    <n v="2924059"/>
    <n v="30474"/>
    <s v="https://ncstate.instructure.com/courses/2663949/assignments/26028665"/>
    <m/>
    <n v="24"/>
    <n v="17"/>
    <n v="1"/>
    <s v="Above Average 21 - 19"/>
    <n v="21"/>
    <n v="112185"/>
    <x v="4"/>
    <s v="active"/>
  </r>
  <r>
    <s v="2017SP91721"/>
    <x v="14"/>
    <s v="Mosley, Haley"/>
    <n v="5359856"/>
    <n v="91721"/>
    <s v="Value Rubric -Ungraded"/>
    <n v="11925820"/>
    <m/>
    <m/>
    <x v="2"/>
    <n v="1152997"/>
    <n v="1"/>
    <n v="13"/>
    <x v="2"/>
    <s v=" ECON-2510-920 "/>
    <s v=" Macroeconomics"/>
    <n v="2089037"/>
    <n v="22609"/>
    <s v="https://ncstate.instructure.com/courses/1876202/assignments/11925820"/>
    <m/>
    <n v="20"/>
    <n v="14"/>
    <n v="0"/>
    <s v="Does Not Meet Expectations 13- Below"/>
    <n v="13"/>
    <n v="112185"/>
    <x v="4"/>
    <s v="active"/>
  </r>
  <r>
    <s v="2017FA119697"/>
    <x v="5"/>
    <s v="Hill, Brayden"/>
    <n v="7017352"/>
    <n v="119697"/>
    <s v="Non Graded Value Rubric"/>
    <n v="15869747"/>
    <m/>
    <m/>
    <x v="0"/>
    <n v="1159359"/>
    <n v="1"/>
    <n v="18"/>
    <x v="9"/>
    <s v=" MATH-1110-01 "/>
    <s v=" College Algebra"/>
    <n v="2337852"/>
    <n v="24754"/>
    <s v="https://ncstate.instructure.com/courses/2111931/assignments/15869747"/>
    <m/>
    <n v="24"/>
    <n v="17"/>
    <n v="1"/>
    <s v="Meets Expectations 18 -17"/>
    <n v="18"/>
    <n v="112186"/>
    <x v="5"/>
    <s v="active"/>
  </r>
  <r>
    <s v="2018SP123765"/>
    <x v="5"/>
    <s v="Fanello, Tori"/>
    <n v="8274957"/>
    <n v="123765"/>
    <s v="No grade - Written Communication Value Rubric"/>
    <n v="16675438"/>
    <m/>
    <m/>
    <x v="5"/>
    <n v="1159358"/>
    <n v="1"/>
    <n v="13"/>
    <x v="0"/>
    <s v=" PSYC-1010-922 "/>
    <s v=" Introduction to Psychology"/>
    <n v="2476843"/>
    <n v="25738"/>
    <s v="https://ncstate.instructure.com/courses/2235061/assignments/16675438"/>
    <m/>
    <n v="20"/>
    <n v="14"/>
    <n v="0"/>
    <s v="Does Not Meet Expectations 13 - Below"/>
    <n v="13"/>
    <n v="112173"/>
    <x v="3"/>
    <s v="active"/>
  </r>
  <r>
    <s v="2018FA57443"/>
    <x v="14"/>
    <s v="Spayde, Brandi"/>
    <n v="8295983"/>
    <n v="57443"/>
    <s v="Ungraded VALUE Rubric for Quantitative Literacy"/>
    <n v="19557729"/>
    <m/>
    <m/>
    <x v="0"/>
    <n v="1159359"/>
    <n v="1"/>
    <n v="21"/>
    <x v="8"/>
    <s v=" ACCT-2030-01 "/>
    <s v=" Intermediate Accounting I"/>
    <n v="2577531"/>
    <n v="28048"/>
    <s v="https://ncstate.instructure.com/courses/2329923/assignments/19557729"/>
    <m/>
    <n v="24"/>
    <n v="17"/>
    <n v="1"/>
    <s v="Above Average 21 - 19"/>
    <n v="21"/>
    <n v="112172"/>
    <x v="10"/>
    <s v="active"/>
  </r>
  <r>
    <s v="2016FA118247"/>
    <x v="25"/>
    <s v="Lear, Taylor"/>
    <n v="7017349"/>
    <n v="118247"/>
    <s v="Non Graded Value Rubric- &quot;Information Literacy&quot;"/>
    <n v="11627751"/>
    <m/>
    <m/>
    <x v="4"/>
    <n v="1159324"/>
    <n v="1"/>
    <n v="15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Meets Expectations 15-14"/>
    <n v="15"/>
    <n v="112185"/>
    <x v="4"/>
    <s v="active"/>
  </r>
  <r>
    <s v="2018SU101511"/>
    <x v="18"/>
    <s v="Stone, Alexandra"/>
    <n v="8532496"/>
    <n v="101511"/>
    <s v="Non Graded Value Rubric"/>
    <n v="19408848"/>
    <m/>
    <m/>
    <x v="0"/>
    <n v="1159359"/>
    <n v="1"/>
    <n v="16"/>
    <x v="11"/>
    <s v=" STAT-1010-51 "/>
    <s v=" Probability &amp; Statistics"/>
    <n v="2577154"/>
    <n v="27031"/>
    <s v="https://ncstate.instructure.com/courses/2329850/assignments/19408848"/>
    <m/>
    <n v="24"/>
    <n v="17"/>
    <n v="0"/>
    <s v="Does Not Meet Expectations 16 - Below"/>
    <n v="16"/>
    <n v="112186"/>
    <x v="5"/>
    <s v="active"/>
  </r>
  <r>
    <s v="2016FA62546"/>
    <x v="10"/>
    <s v="Lawrence, Brychelle"/>
    <n v="5915082"/>
    <n v="62546"/>
    <s v="Oral Presentation"/>
    <n v="10811802"/>
    <m/>
    <n v="7.9"/>
    <x v="1"/>
    <n v="1159357"/>
    <n v="1"/>
    <n v="15"/>
    <x v="7"/>
    <s v=" HMSV-2070-01 "/>
    <s v=" Practicum/Seminar II"/>
    <n v="2043134"/>
    <n v="22125"/>
    <s v="https://ncstate.instructure.com/courses/1829018/assignments/10811802"/>
    <m/>
    <n v="20"/>
    <n v="14"/>
    <n v="1"/>
    <s v="Meets Expectations 15 - 14"/>
    <n v="15"/>
    <n v="112197"/>
    <x v="8"/>
    <s v="active"/>
  </r>
  <r>
    <s v="2018FA126601"/>
    <x v="5"/>
    <s v="Baker, Qynn"/>
    <n v="8698218"/>
    <n v="126601"/>
    <s v="Non Graded Value Rubric"/>
    <n v="21010769"/>
    <m/>
    <m/>
    <x v="0"/>
    <n v="1159359"/>
    <n v="1"/>
    <n v="24"/>
    <x v="8"/>
    <s v=" STAT-1010-06 "/>
    <s v=" Probability &amp; Statistics"/>
    <n v="2577266"/>
    <n v="27225"/>
    <s v="https://ncstate.instructure.com/courses/2329857/assignments/21010769"/>
    <m/>
    <n v="24"/>
    <n v="17"/>
    <n v="1"/>
    <s v="Mastery 24 - 22"/>
    <n v="24"/>
    <n v="112186"/>
    <x v="5"/>
    <s v="active"/>
  </r>
  <r>
    <s v="2015FA114724"/>
    <x v="16"/>
    <s v="Loyer, Rayanna"/>
    <n v="6418321"/>
    <n v="114724"/>
    <s v="Value Rubric"/>
    <n v="8483516"/>
    <m/>
    <n v="20"/>
    <x v="4"/>
    <n v="1159324"/>
    <n v="1"/>
    <n v="20"/>
    <x v="10"/>
    <s v=" BUSM-1010-CN "/>
    <s v=" Intro to Business &amp; Entreprene"/>
    <n v="1777538"/>
    <n v="18631"/>
    <s v="https://ncstate.instructure.com/courses/1575217/assignments/8483516"/>
    <m/>
    <n v="20"/>
    <n v="14"/>
    <n v="1"/>
    <s v="Mastery 20-18"/>
    <n v="20"/>
    <n v="112185"/>
    <x v="4"/>
    <s v="active"/>
  </r>
  <r>
    <s v="2016FA114814"/>
    <x v="6"/>
    <s v="King, Joseph"/>
    <n v="6442571"/>
    <n v="114814"/>
    <s v="Test 3"/>
    <n v="10824465"/>
    <m/>
    <n v="86"/>
    <x v="0"/>
    <n v="1159359"/>
    <n v="1"/>
    <n v="24"/>
    <x v="7"/>
    <s v=" MATH-1150-01CN "/>
    <s v=" Calculus I"/>
    <n v="2043172"/>
    <n v="22248"/>
    <s v="https://ncstate.instructure.com/courses/1829217/assignments/10824465"/>
    <m/>
    <n v="24"/>
    <n v="17"/>
    <n v="1"/>
    <s v="Mastery 24 - 22"/>
    <n v="24"/>
    <n v="112186"/>
    <x v="5"/>
    <s v="active"/>
  </r>
  <r>
    <s v="2018SP119668"/>
    <x v="11"/>
    <s v="Van Horn, Audrey"/>
    <n v="7017588"/>
    <n v="119668"/>
    <s v="Ungraded - Critical Thinking Rubric"/>
    <n v="16709441"/>
    <m/>
    <m/>
    <x v="2"/>
    <n v="1152997"/>
    <n v="1"/>
    <n v="15"/>
    <x v="0"/>
    <s v=" PSYC-2010-922 "/>
    <s v=" Human Growth &amp; Development"/>
    <n v="2483707"/>
    <n v="25752"/>
    <s v="https://ncstate.instructure.com/courses/2242805/assignments/16709441"/>
    <m/>
    <n v="20"/>
    <n v="14"/>
    <n v="1"/>
    <s v="Meets Expectations 15-14"/>
    <n v="15"/>
    <n v="112173"/>
    <x v="3"/>
    <s v="active"/>
  </r>
  <r>
    <s v="2016SP109459"/>
    <x v="14"/>
    <s v="Hlavaty, Michael"/>
    <n v="4902035"/>
    <n v="109459"/>
    <s v="Oral Communications Value Rubric (ungraded)"/>
    <n v="9424981"/>
    <m/>
    <m/>
    <x v="1"/>
    <n v="1159357"/>
    <n v="1"/>
    <n v="15"/>
    <x v="5"/>
    <s v=" ACCT-2090-901 "/>
    <s v=" Accounting Capstone"/>
    <n v="1930310"/>
    <n v="19164"/>
    <s v="https://ncstate.instructure.com/courses/1719055/assignments/9424981"/>
    <m/>
    <n v="20"/>
    <n v="14"/>
    <n v="1"/>
    <s v="Meets Expectations 15 - 14"/>
    <n v="15"/>
    <n v="112172"/>
    <x v="10"/>
    <s v="active"/>
  </r>
  <r>
    <s v="2016SP109459"/>
    <x v="14"/>
    <s v="Hlavaty, Michael"/>
    <n v="4902035"/>
    <n v="109459"/>
    <s v="Information Literacy Value Rubric (ungraded)"/>
    <n v="9424982"/>
    <m/>
    <m/>
    <x v="4"/>
    <n v="1159324"/>
    <n v="1"/>
    <n v="15"/>
    <x v="5"/>
    <s v=" ACCT-2090-901 "/>
    <s v=" Accounting Capstone"/>
    <n v="1930310"/>
    <n v="19164"/>
    <s v="https://ncstate.instructure.com/courses/1719055/assignments/9424982"/>
    <m/>
    <n v="20"/>
    <n v="14"/>
    <n v="1"/>
    <s v="Meets Expectations 15-14"/>
    <n v="15"/>
    <n v="112172"/>
    <x v="10"/>
    <s v="active"/>
  </r>
  <r>
    <s v="2016SP109459"/>
    <x v="14"/>
    <s v="Hlavaty, Michael"/>
    <n v="4902035"/>
    <n v="109459"/>
    <s v="Written Communication Value Rubric (ungraded)"/>
    <n v="9424983"/>
    <m/>
    <m/>
    <x v="5"/>
    <n v="1159358"/>
    <n v="1"/>
    <n v="15"/>
    <x v="5"/>
    <s v=" ACCT-2090-901 "/>
    <s v=" Accounting Capstone"/>
    <n v="1930310"/>
    <n v="19164"/>
    <s v="https://ncstate.instructure.com/courses/1719055/assignments/9424983"/>
    <m/>
    <n v="20"/>
    <n v="14"/>
    <n v="1"/>
    <s v="Meets Expectations 15 - 14"/>
    <n v="15"/>
    <n v="112172"/>
    <x v="10"/>
    <s v="active"/>
  </r>
  <r>
    <s v="2016SP112656"/>
    <x v="5"/>
    <s v="Briggs, Bryce"/>
    <n v="5979225"/>
    <n v="112656"/>
    <s v="Non Graded Value Rubric- Information Literacy"/>
    <n v="8572017"/>
    <m/>
    <m/>
    <x v="4"/>
    <n v="1159324"/>
    <n v="1"/>
    <n v="17"/>
    <x v="5"/>
    <s v=" BUSM-1010-01 "/>
    <s v=" Intro to Business &amp; Entreprene"/>
    <n v="1930315"/>
    <n v="19170"/>
    <s v="https://ncstate.instructure.com/courses/1719063/assignments/8572017"/>
    <m/>
    <n v="20"/>
    <n v="14"/>
    <n v="1"/>
    <s v="Above Average 17-16"/>
    <n v="17"/>
    <n v="112185"/>
    <x v="4"/>
    <s v="active"/>
  </r>
  <r>
    <s v="2017FA113915"/>
    <x v="13"/>
    <s v="Worcester, Shenna"/>
    <n v="6130389"/>
    <n v="113915"/>
    <s v="Diversity Value Rubric"/>
    <n v="14211488"/>
    <m/>
    <m/>
    <x v="3"/>
    <n v="1159356"/>
    <n v="1"/>
    <n v="18"/>
    <x v="9"/>
    <s v=" PSYC-1070-920 "/>
    <s v=" Intro to Women's Studies"/>
    <n v="2338201"/>
    <n v="26276"/>
    <s v="https://ncstate.instructure.com/courses/2111588/assignments/14211488"/>
    <m/>
    <n v="24"/>
    <n v="17"/>
    <n v="1"/>
    <s v="Meets Expectations 18 -17"/>
    <n v="18"/>
    <n v="112173"/>
    <x v="3"/>
    <s v="active"/>
  </r>
  <r>
    <s v="2016FA115749"/>
    <x v="27"/>
    <s v="Spohn, Mason"/>
    <n v="6398011"/>
    <n v="115749"/>
    <s v="Journal #2 Critical Thinking Value Rubric Assessment"/>
    <n v="10636361"/>
    <m/>
    <m/>
    <x v="2"/>
    <n v="1152997"/>
    <n v="1"/>
    <n v="13"/>
    <x v="7"/>
    <s v=" PSYC-2010-920 "/>
    <s v=" Human Growth &amp; Development"/>
    <n v="2043253"/>
    <n v="22361"/>
    <s v="https://ncstate.instructure.com/courses/1828888/assignments/10636361"/>
    <m/>
    <n v="20"/>
    <n v="14"/>
    <n v="0"/>
    <s v="Does Not Meet Expectations 13- Below"/>
    <n v="13"/>
    <n v="112173"/>
    <x v="3"/>
    <s v="active"/>
  </r>
  <r>
    <s v="2017FA124330"/>
    <x v="5"/>
    <s v="Lunder, Cody"/>
    <n v="8310713"/>
    <n v="124330"/>
    <s v="Written Communication Value Rubric"/>
    <n v="15966750"/>
    <m/>
    <m/>
    <x v="5"/>
    <n v="1159358"/>
    <n v="1"/>
    <n v="17"/>
    <x v="9"/>
    <s v=" PSYC-1010-07 "/>
    <s v=" Introduction to Psychology"/>
    <n v="2402603"/>
    <n v="24858"/>
    <s v="https://ncstate.instructure.com/courses/2169650/assignments/15966750"/>
    <m/>
    <n v="20"/>
    <n v="14"/>
    <n v="1"/>
    <s v="Above Average 17 - 16"/>
    <n v="17"/>
    <n v="112173"/>
    <x v="3"/>
    <s v="active"/>
  </r>
  <r>
    <s v="2017FA118107"/>
    <x v="36"/>
    <s v="Campbell, Zachary"/>
    <n v="7086579"/>
    <n v="118107"/>
    <s v="Value Rubric -Ungraded"/>
    <n v="14242963"/>
    <m/>
    <m/>
    <x v="2"/>
    <n v="1152997"/>
    <n v="1"/>
    <n v="20"/>
    <x v="9"/>
    <s v=" ECON-1010-920 "/>
    <s v=" Introduction to Economics"/>
    <n v="2337693"/>
    <n v="24366"/>
    <s v="https://ncstate.instructure.com/courses/2112064/assignments/14242963"/>
    <m/>
    <n v="20"/>
    <n v="14"/>
    <n v="1"/>
    <s v="Mastery 20-18"/>
    <n v="20"/>
    <n v="112185"/>
    <x v="4"/>
    <s v="active"/>
  </r>
  <r>
    <s v="2016FA117081"/>
    <x v="20"/>
    <s v="Pajot, Stacy"/>
    <n v="6461514"/>
    <n v="117081"/>
    <s v="Test 2"/>
    <n v="10562662"/>
    <m/>
    <n v="135"/>
    <x v="0"/>
    <n v="1159359"/>
    <n v="1"/>
    <n v="24"/>
    <x v="7"/>
    <s v=" STAT-1010-08 "/>
    <s v=" Probability &amp; Statistics"/>
    <n v="2043379"/>
    <n v="23377"/>
    <s v="https://ncstate.instructure.com/courses/1829240/assignments/10562662"/>
    <m/>
    <n v="24"/>
    <n v="17"/>
    <n v="1"/>
    <s v="Mastery 24 - 22"/>
    <n v="24"/>
    <n v="112186"/>
    <x v="5"/>
    <s v="active"/>
  </r>
  <r>
    <s v="2016SP111128"/>
    <x v="5"/>
    <s v="Myers, Margaret"/>
    <n v="5827825"/>
    <n v="111128"/>
    <s v="Ungraded VALUE Rubric"/>
    <n v="8758216"/>
    <m/>
    <m/>
    <x v="0"/>
    <n v="1159359"/>
    <n v="1"/>
    <n v="24"/>
    <x v="5"/>
    <s v=" ECON-1510-920 "/>
    <s v=" Microeconomics"/>
    <n v="1930376"/>
    <n v="19266"/>
    <s v="https://ncstate.instructure.com/courses/1719058/assignments/8758216"/>
    <m/>
    <n v="24"/>
    <n v="17"/>
    <n v="1"/>
    <s v="Mastery 24 - 22"/>
    <n v="24"/>
    <n v="112185"/>
    <x v="4"/>
    <s v="active"/>
  </r>
  <r>
    <s v="2017FA123021"/>
    <x v="18"/>
    <s v="Stumpf, Lauren"/>
    <n v="8300547"/>
    <n v="123021"/>
    <s v="Non Graded Value Rubric"/>
    <n v="15984030"/>
    <m/>
    <m/>
    <x v="0"/>
    <n v="1159359"/>
    <n v="1"/>
    <n v="18"/>
    <x v="9"/>
    <s v=" STAT-1010-08 "/>
    <s v=" Probability &amp; Statistics"/>
    <n v="2338238"/>
    <n v="26336"/>
    <s v="https://ncstate.instructure.com/courses/2111982/assignments/15984030"/>
    <m/>
    <n v="24"/>
    <n v="17"/>
    <n v="1"/>
    <s v="Meets Expectations 18 -17"/>
    <n v="18"/>
    <n v="112186"/>
    <x v="5"/>
    <s v="active"/>
  </r>
  <r>
    <s v="2017SP116167"/>
    <x v="8"/>
    <s v="Civitarese, Frank"/>
    <n v="6402799"/>
    <n v="116167"/>
    <s v="Non-graded"/>
    <n v="12018493"/>
    <m/>
    <m/>
    <x v="2"/>
    <n v="1152997"/>
    <n v="1"/>
    <n v="13"/>
    <x v="2"/>
    <s v=" VCMT-1280-01 "/>
    <s v=" Visual Comm II &amp; Typography"/>
    <n v="2089400"/>
    <n v="23181"/>
    <s v="https://ncstate.instructure.com/courses/1876138/assignments/12018493"/>
    <m/>
    <n v="20"/>
    <n v="14"/>
    <n v="0"/>
    <s v="Does Not Meet Expectations 13- Below"/>
    <n v="13"/>
    <n v="112178"/>
    <x v="6"/>
    <s v="active"/>
  </r>
  <r>
    <s v="2020SP127462"/>
    <x v="4"/>
    <s v="Stoney, Lexie"/>
    <n v="8717995"/>
    <n v="127462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6SP111190"/>
    <x v="15"/>
    <s v="Strohm, Chelsea"/>
    <n v="5800653"/>
    <n v="111190"/>
    <s v="Lab Presentation"/>
    <n v="8528674"/>
    <m/>
    <n v="66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111190"/>
    <x v="15"/>
    <s v="Strohm, Chelsea"/>
    <n v="5800653"/>
    <n v="111190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9SP124223"/>
    <x v="6"/>
    <s v="Reynolds, Simon"/>
    <n v="8746213"/>
    <n v="124223"/>
    <s v="CWO2"/>
    <n v="21389227"/>
    <m/>
    <m/>
    <x v="2"/>
    <n v="1152997"/>
    <n v="1"/>
    <n v="20"/>
    <x v="4"/>
    <s v=" ELET-1520-CN "/>
    <s v=" AC Electricity"/>
    <n v="2704577"/>
    <n v="28822"/>
    <s v="https://ncstate.instructure.com/courses/2455785/assignments/21389227"/>
    <m/>
    <n v="20"/>
    <n v="14"/>
    <n v="1"/>
    <s v="Mastery 20-18"/>
    <n v="20"/>
    <n v="112180"/>
    <x v="7"/>
    <s v="active"/>
  </r>
  <r>
    <s v="2019SP124223"/>
    <x v="6"/>
    <s v="Reynolds, Simon"/>
    <n v="8746213"/>
    <n v="124223"/>
    <s v="CWO3"/>
    <n v="21389232"/>
    <m/>
    <m/>
    <x v="0"/>
    <n v="1159359"/>
    <n v="1"/>
    <n v="21"/>
    <x v="4"/>
    <s v=" ELET-1520-CN "/>
    <s v=" AC Electricity"/>
    <n v="2704577"/>
    <n v="28822"/>
    <s v="https://ncstate.instructure.com/courses/2455785/assignments/21389232"/>
    <m/>
    <n v="24"/>
    <n v="17"/>
    <n v="1"/>
    <s v="Above Average 21 - 19"/>
    <n v="21"/>
    <n v="112180"/>
    <x v="7"/>
    <s v="active"/>
  </r>
  <r>
    <s v="2016SP102523"/>
    <x v="4"/>
    <s v="Iiams, Quinton"/>
    <n v="5802741"/>
    <n v="102523"/>
    <s v="VALUE Rubric"/>
    <n v="9715111"/>
    <m/>
    <n v="1"/>
    <x v="0"/>
    <n v="1159359"/>
    <n v="1"/>
    <n v="18"/>
    <x v="5"/>
    <s v=" ECON-1510-01 "/>
    <s v=" Microeconomics"/>
    <n v="1930375"/>
    <n v="19265"/>
    <s v="https://ncstate.instructure.com/courses/1719057/assignments/9715111"/>
    <m/>
    <n v="24"/>
    <n v="17"/>
    <n v="1"/>
    <s v="Meets Expectations 18 -17"/>
    <n v="18"/>
    <n v="112185"/>
    <x v="4"/>
    <s v="active"/>
  </r>
  <r>
    <s v="2018FA118808"/>
    <x v="31"/>
    <s v="Robinson, Brittany"/>
    <n v="8251767"/>
    <n v="118808"/>
    <s v="Non-Graded Value Added Rubric"/>
    <n v="20923503"/>
    <m/>
    <m/>
    <x v="5"/>
    <n v="1159358"/>
    <n v="1"/>
    <n v="17"/>
    <x v="8"/>
    <s v=" ENGL-1010-08 "/>
    <s v=" English Composition I"/>
    <n v="2577177"/>
    <n v="27073"/>
    <s v="https://ncstate.instructure.com/courses/2329620/assignments/20923503"/>
    <m/>
    <n v="20"/>
    <n v="14"/>
    <n v="1"/>
    <s v="Above Average 17 - 16"/>
    <n v="17"/>
    <n v="112181"/>
    <x v="12"/>
    <s v="active"/>
  </r>
  <r>
    <s v="2016FA117085"/>
    <x v="6"/>
    <s v="Mullins, Timothy"/>
    <n v="6450347"/>
    <n v="117085"/>
    <s v="Final Exam"/>
    <n v="10541717"/>
    <m/>
    <n v="160"/>
    <x v="0"/>
    <n v="1159359"/>
    <n v="1"/>
    <n v="21"/>
    <x v="7"/>
    <s v=" MATH-1050-01 "/>
    <s v=" Technical Mathematics I"/>
    <n v="2043155"/>
    <n v="22222"/>
    <s v="https://ncstate.instructure.com/courses/1829198/assignments/10541717"/>
    <m/>
    <n v="24"/>
    <n v="17"/>
    <n v="1"/>
    <s v="Above Average 21 - 19"/>
    <n v="21"/>
    <n v="112186"/>
    <x v="5"/>
    <s v="active"/>
  </r>
  <r>
    <s v="2016FA117085"/>
    <x v="6"/>
    <s v="Mullins, Timothy"/>
    <n v="6450347"/>
    <n v="117085"/>
    <s v="Midterm Exam"/>
    <n v="10541719"/>
    <m/>
    <n v="190"/>
    <x v="0"/>
    <n v="1159359"/>
    <n v="1"/>
    <n v="24"/>
    <x v="7"/>
    <s v=" MATH-1050-01 "/>
    <s v=" Technical Mathematics I"/>
    <n v="2043155"/>
    <n v="22222"/>
    <s v="https://ncstate.instructure.com/courses/1829198/assignments/10541719"/>
    <m/>
    <n v="24"/>
    <n v="17"/>
    <n v="1"/>
    <s v="Mastery 24 - 22"/>
    <n v="24"/>
    <n v="112186"/>
    <x v="5"/>
    <s v="active"/>
  </r>
  <r>
    <s v="2019FA120615"/>
    <x v="18"/>
    <s v="Vojtush, Brittany"/>
    <n v="9151621"/>
    <n v="120615"/>
    <s v="Non Graded Value Rubric"/>
    <n v="24898361"/>
    <m/>
    <m/>
    <x v="0"/>
    <n v="1159359"/>
    <n v="1"/>
    <n v="24"/>
    <x v="1"/>
    <s v=" STAT-1010-06 "/>
    <s v=" Probability &amp; Statistics"/>
    <n v="2785001"/>
    <n v="29922"/>
    <s v="https://ncstate.instructure.com/courses/2533057/assignments/24898361"/>
    <m/>
    <n v="24"/>
    <n v="17"/>
    <n v="1"/>
    <s v="Mastery 24 - 22"/>
    <n v="24"/>
    <n v="112186"/>
    <x v="5"/>
    <s v="active"/>
  </r>
  <r>
    <s v="2019SP119126"/>
    <x v="4"/>
    <s v="Bradberry, Westin"/>
    <n v="7101749"/>
    <n v="119126"/>
    <s v="Non Graded Value Rubric- &quot;Information Literacy&quot;"/>
    <n v="21274150"/>
    <m/>
    <m/>
    <x v="4"/>
    <n v="1159324"/>
    <n v="1"/>
    <n v="17"/>
    <x v="4"/>
    <s v=" BUSM-1010-01 "/>
    <s v=" Intro to Business &amp; Entreprene"/>
    <n v="2704527"/>
    <n v="28801"/>
    <s v="https://ncstate.instructure.com/courses/2455927/assignments/21274150"/>
    <m/>
    <n v="20"/>
    <n v="14"/>
    <n v="1"/>
    <s v="Above Average 17-16"/>
    <n v="17"/>
    <n v="112185"/>
    <x v="4"/>
    <s v="active"/>
  </r>
  <r>
    <s v="2018FA115197"/>
    <x v="12"/>
    <s v="Gimbel, Kaylyn"/>
    <n v="8344549"/>
    <n v="115197"/>
    <s v="Test Ch3"/>
    <n v="19477866"/>
    <m/>
    <n v="137"/>
    <x v="0"/>
    <n v="1159359"/>
    <n v="1"/>
    <n v="21"/>
    <x v="8"/>
    <s v=" MATH-1150-02 "/>
    <s v=" Calculus I"/>
    <n v="2577797"/>
    <n v="28534"/>
    <s v="https://ncstate.instructure.com/courses/2329847/assignments/19477866"/>
    <m/>
    <n v="24"/>
    <n v="17"/>
    <n v="1"/>
    <s v="Above Average 21 - 19"/>
    <n v="21"/>
    <n v="112186"/>
    <x v="5"/>
    <s v="active"/>
  </r>
  <r>
    <s v="2019SP116382"/>
    <x v="5"/>
    <s v="Heath, Andrew"/>
    <n v="6404089"/>
    <n v="116382"/>
    <s v="Ungraded VALUE Rubric"/>
    <n v="21328656"/>
    <m/>
    <m/>
    <x v="0"/>
    <n v="1159359"/>
    <n v="1"/>
    <n v="21"/>
    <x v="4"/>
    <s v=" ECON-1510-920 "/>
    <s v=" Microeconomics"/>
    <n v="2704566"/>
    <n v="28817"/>
    <s v="https://ncstate.instructure.com/courses/2455909/assignments/21328656"/>
    <m/>
    <n v="24"/>
    <n v="17"/>
    <n v="1"/>
    <s v="Above Average 21 - 19"/>
    <n v="21"/>
    <n v="112185"/>
    <x v="4"/>
    <s v="active"/>
  </r>
  <r>
    <s v="2015FA112961"/>
    <x v="52"/>
    <s v="Case, Amanda"/>
    <n v="5857989"/>
    <n v="112961"/>
    <s v="Non-graded Value Added Rubric"/>
    <n v="8612242"/>
    <m/>
    <m/>
    <x v="5"/>
    <n v="1159358"/>
    <n v="1"/>
    <n v="15"/>
    <x v="10"/>
    <s v=" ENGL-1010-13 "/>
    <s v=" English Composition I"/>
    <n v="1777653"/>
    <n v="18781"/>
    <s v="https://ncstate.instructure.com/courses/1574789/assignments/8612242"/>
    <m/>
    <n v="20"/>
    <n v="14"/>
    <n v="1"/>
    <s v="Meets Expectations 15 - 14"/>
    <n v="15"/>
    <n v="112181"/>
    <x v="12"/>
    <s v="active"/>
  </r>
  <r>
    <s v="2019FA119895"/>
    <x v="7"/>
    <s v="Millis, Abigail"/>
    <n v="7091237"/>
    <n v="119895"/>
    <s v="non graded value rubric"/>
    <n v="23084366"/>
    <m/>
    <m/>
    <x v="0"/>
    <n v="1159359"/>
    <n v="1"/>
    <n v="24"/>
    <x v="1"/>
    <s v=" STAT-1010-07 "/>
    <s v=" Probability &amp; Statistics"/>
    <n v="2785004"/>
    <n v="29923"/>
    <s v="https://ncstate.instructure.com/courses/2533061/assignments/23084366"/>
    <m/>
    <n v="24"/>
    <n v="17"/>
    <n v="1"/>
    <s v="Mastery 24 - 22"/>
    <n v="24"/>
    <n v="112186"/>
    <x v="5"/>
    <s v="active"/>
  </r>
  <r>
    <s v="2017SP115302"/>
    <x v="9"/>
    <s v="Blackford, Brandon"/>
    <n v="6542418"/>
    <n v="115302"/>
    <s v="CWO3"/>
    <n v="11609893"/>
    <m/>
    <n v="0"/>
    <x v="0"/>
    <n v="1159359"/>
    <n v="1"/>
    <n v="24"/>
    <x v="2"/>
    <s v=" ELET-1520-CN "/>
    <s v=" AC Electricity"/>
    <n v="2089046"/>
    <n v="22619"/>
    <s v="https://ncstate.instructure.com/courses/1876002/assignments/11609893"/>
    <m/>
    <n v="24"/>
    <n v="17"/>
    <n v="1"/>
    <s v="Mastery 24 - 22"/>
    <n v="24"/>
    <n v="112180"/>
    <x v="7"/>
    <s v="active"/>
  </r>
  <r>
    <s v="2017SP115302"/>
    <x v="9"/>
    <s v="Blackford, Brandon"/>
    <n v="6542418"/>
    <n v="115302"/>
    <s v="CWO1"/>
    <n v="11609891"/>
    <m/>
    <n v="0"/>
    <x v="2"/>
    <n v="1152997"/>
    <n v="1"/>
    <n v="13"/>
    <x v="2"/>
    <s v=" ELET-1520-CN "/>
    <s v=" AC Electricity"/>
    <n v="2089046"/>
    <n v="22619"/>
    <s v="https://ncstate.instructure.com/courses/1876002/assignments/11609891"/>
    <m/>
    <n v="20"/>
    <n v="14"/>
    <n v="0"/>
    <s v="Does Not Meet Expectations 13- Below"/>
    <n v="13"/>
    <n v="112180"/>
    <x v="7"/>
    <s v="active"/>
  </r>
  <r>
    <s v="2017SP115302"/>
    <x v="9"/>
    <s v="Blackford, Brandon"/>
    <n v="6542418"/>
    <n v="115302"/>
    <s v="CWO2"/>
    <n v="13231499"/>
    <m/>
    <n v="0"/>
    <x v="4"/>
    <n v="1159324"/>
    <n v="1"/>
    <n v="13"/>
    <x v="2"/>
    <s v=" ELET-1520-CN "/>
    <s v=" AC Electricity"/>
    <n v="2089046"/>
    <n v="22619"/>
    <s v="https://ncstate.instructure.com/courses/1876002/assignments/13231499"/>
    <m/>
    <n v="20"/>
    <n v="14"/>
    <n v="0"/>
    <s v="Does Not Meet Expectations 13-Below"/>
    <n v="13"/>
    <n v="112180"/>
    <x v="7"/>
    <s v="active"/>
  </r>
  <r>
    <s v="2018FA113281"/>
    <x v="38"/>
    <s v="Schmitz, Emily"/>
    <n v="5939528"/>
    <n v="113281"/>
    <s v="Paper 2"/>
    <n v="20614685"/>
    <m/>
    <n v="95"/>
    <x v="2"/>
    <n v="1152997"/>
    <n v="1"/>
    <n v="13"/>
    <x v="8"/>
    <s v=" SOCY-1010-03 "/>
    <s v=" Introduction to Sociology"/>
    <n v="2577256"/>
    <n v="27201"/>
    <s v="https://ncstate.instructure.com/courses/2329579/assignments/20614685"/>
    <m/>
    <n v="20"/>
    <n v="14"/>
    <n v="0"/>
    <s v="Does Not Meet Expectations 13- Below"/>
    <n v="13"/>
    <n v="112173"/>
    <x v="3"/>
    <s v="active"/>
  </r>
  <r>
    <s v="2019FA131040"/>
    <x v="5"/>
    <s v="Dobias, Skylar"/>
    <n v="9246762"/>
    <n v="131040"/>
    <s v="Non Graded Value Rubric"/>
    <n v="24898894"/>
    <m/>
    <m/>
    <x v="0"/>
    <n v="1159359"/>
    <n v="1"/>
    <n v="24"/>
    <x v="1"/>
    <s v=" MATH-1110-920 "/>
    <s v=" College Algebra"/>
    <n v="2784618"/>
    <n v="29801"/>
    <s v="https://ncstate.instructure.com/courses/2532928/assignments/24898894"/>
    <m/>
    <n v="24"/>
    <n v="17"/>
    <n v="1"/>
    <s v="Mastery 24 - 22"/>
    <n v="24"/>
    <n v="112186"/>
    <x v="5"/>
    <s v="active"/>
  </r>
  <r>
    <s v="2019FA52252"/>
    <x v="18"/>
    <s v="Roland, Misty"/>
    <n v="9248054"/>
    <n v="52252"/>
    <s v="Non Graded Value Rubric"/>
    <n v="23288668"/>
    <m/>
    <m/>
    <x v="0"/>
    <n v="1159359"/>
    <n v="1"/>
    <n v="21"/>
    <x v="1"/>
    <s v=" STAT-1010-921 "/>
    <s v=" Probability &amp; Statistics"/>
    <n v="2883620"/>
    <n v="31193"/>
    <s v="https://ncstate.instructure.com/courses/2623431/assignments/23288668"/>
    <m/>
    <n v="24"/>
    <n v="17"/>
    <n v="1"/>
    <s v="Above Average 21 - 19"/>
    <n v="21"/>
    <n v="112186"/>
    <x v="5"/>
    <s v="active"/>
  </r>
  <r>
    <s v="2017SP120170"/>
    <x v="5"/>
    <s v="Warner, Jillian"/>
    <n v="7017237"/>
    <n v="120170"/>
    <s v="Quantitative Literacy Value Rubric"/>
    <n v="13305099"/>
    <m/>
    <m/>
    <x v="0"/>
    <n v="1159359"/>
    <n v="1"/>
    <n v="24"/>
    <x v="2"/>
    <s v=" STAT-1010-06 "/>
    <s v=" Probability &amp; Statistics"/>
    <n v="2089386"/>
    <n v="23165"/>
    <s v="https://ncstate.instructure.com/courses/1876078/assignments/13305099"/>
    <m/>
    <n v="24"/>
    <n v="17"/>
    <n v="1"/>
    <s v="Mastery 24 - 22"/>
    <n v="24"/>
    <n v="112186"/>
    <x v="5"/>
    <s v="active"/>
  </r>
  <r>
    <s v="2016FA119495"/>
    <x v="27"/>
    <s v="Currie, Sarah Elizabeth"/>
    <n v="6874566"/>
    <n v="119495"/>
    <s v="Value Rubric"/>
    <n v="11524193"/>
    <m/>
    <m/>
    <x v="5"/>
    <n v="1159358"/>
    <n v="1"/>
    <n v="15"/>
    <x v="7"/>
    <s v=" PSYC-1010-04 "/>
    <s v=" Introduction to Psychology"/>
    <n v="2043238"/>
    <n v="22342"/>
    <s v="https://ncstate.instructure.com/courses/1828855/assignments/11524193"/>
    <m/>
    <n v="20"/>
    <n v="14"/>
    <n v="1"/>
    <s v="Meets Expectations 15 - 14"/>
    <n v="15"/>
    <n v="112173"/>
    <x v="3"/>
    <s v="active"/>
  </r>
  <r>
    <s v="2019FA126843"/>
    <x v="18"/>
    <s v="Thoman, Taylor"/>
    <n v="8679096"/>
    <n v="126843"/>
    <s v="Ungraded - Critical Thinking Rubric"/>
    <n v="23273318"/>
    <m/>
    <m/>
    <x v="2"/>
    <n v="1152997"/>
    <n v="1"/>
    <n v="17"/>
    <x v="1"/>
    <s v=" PSYC-2010-920 "/>
    <s v=" Human Growth &amp; Development"/>
    <n v="2784928"/>
    <n v="29890"/>
    <s v="https://ncstate.instructure.com/courses/2532866/assignments/23273318"/>
    <m/>
    <n v="20"/>
    <n v="14"/>
    <n v="1"/>
    <s v="Above Average 17-16"/>
    <n v="17"/>
    <n v="112173"/>
    <x v="3"/>
    <s v="active"/>
  </r>
  <r>
    <s v="2016SP53245"/>
    <x v="14"/>
    <s v="Young, Ashley"/>
    <n v="6298354"/>
    <n v="53245"/>
    <s v="Value Rubric -Ungraded"/>
    <n v="8711362"/>
    <m/>
    <m/>
    <x v="2"/>
    <n v="1152997"/>
    <n v="1"/>
    <n v="20"/>
    <x v="5"/>
    <s v=" ECON-2510-920 "/>
    <s v=" Macroeconomics"/>
    <n v="1930378"/>
    <n v="19268"/>
    <s v="https://ncstate.instructure.com/courses/1719061/assignments/8711362"/>
    <m/>
    <n v="20"/>
    <n v="14"/>
    <n v="1"/>
    <s v="Mastery 20-18"/>
    <n v="20"/>
    <n v="112185"/>
    <x v="4"/>
    <s v="active"/>
  </r>
  <r>
    <s v="2018FA127135"/>
    <x v="5"/>
    <s v="Landin, Courtney"/>
    <n v="8679099"/>
    <n v="127135"/>
    <s v="Ungraded- Written Communication Value Rubric"/>
    <n v="20899104"/>
    <m/>
    <m/>
    <x v="5"/>
    <n v="1159358"/>
    <n v="1"/>
    <n v="15"/>
    <x v="8"/>
    <s v=" PSYC-1010-02 "/>
    <s v=" Introduction to Psychology"/>
    <n v="2577241"/>
    <n v="27175"/>
    <s v="https://ncstate.instructure.com/courses/2329566/assignments/20899104"/>
    <m/>
    <n v="20"/>
    <n v="14"/>
    <n v="1"/>
    <s v="Meets Expectations 15 - 14"/>
    <n v="15"/>
    <n v="112173"/>
    <x v="3"/>
    <s v="active"/>
  </r>
  <r>
    <s v="2019SP125812"/>
    <x v="31"/>
    <s v="Whisler, Rocket"/>
    <n v="8640027"/>
    <n v="125812"/>
    <s v="Diversity project"/>
    <n v="21493544"/>
    <m/>
    <n v="84"/>
    <x v="3"/>
    <n v="1159356"/>
    <n v="1"/>
    <n v="16"/>
    <x v="4"/>
    <s v=" SOCY-2010-02 "/>
    <s v=" Cultural Diversity and Racism"/>
    <n v="2704375"/>
    <n v="27476"/>
    <s v="https://ncstate.instructure.com/courses/2455763/assignments/21493544"/>
    <m/>
    <n v="24"/>
    <n v="17"/>
    <n v="0"/>
    <s v="Does Not Meet Expectations 16 - Below"/>
    <n v="16"/>
    <n v="112173"/>
    <x v="3"/>
    <s v="active"/>
  </r>
  <r>
    <s v="2016SP113457"/>
    <x v="54"/>
    <s v="Tyner, Bradley"/>
    <n v="6126518"/>
    <n v="113457"/>
    <s v="Information Literacy Rubric"/>
    <n v="8862232"/>
    <m/>
    <m/>
    <x v="4"/>
    <n v="1159324"/>
    <n v="1"/>
    <n v="20"/>
    <x v="5"/>
    <s v=" ENGL-1030-10 "/>
    <s v=" English Composition II"/>
    <n v="1930426"/>
    <n v="19332"/>
    <s v="https://ncstate.instructure.com/courses/1718711/assignments/8862232"/>
    <m/>
    <n v="20"/>
    <n v="14"/>
    <n v="1"/>
    <s v="Mastery 20-18"/>
    <n v="20"/>
    <n v="112181"/>
    <x v="12"/>
    <s v="active"/>
  </r>
  <r>
    <s v="2016SP102579"/>
    <x v="4"/>
    <s v="Jones, Jalen"/>
    <n v="3759696"/>
    <n v="102579"/>
    <s v="Non Graded Value Rubric- Intercultural Knowledge and Competence"/>
    <n v="8614217"/>
    <m/>
    <m/>
    <x v="3"/>
    <n v="1159356"/>
    <n v="1"/>
    <n v="16"/>
    <x v="5"/>
    <s v=" BUSM-1050-01 "/>
    <s v=" Management"/>
    <n v="1930321"/>
    <n v="19176"/>
    <s v="https://ncstate.instructure.com/courses/1719070/assignments/8614217"/>
    <m/>
    <n v="24"/>
    <n v="17"/>
    <n v="0"/>
    <s v="Does Not Meet Expectations 16 - Below"/>
    <n v="16"/>
    <n v="112185"/>
    <x v="4"/>
    <s v="active"/>
  </r>
  <r>
    <s v="2016SP102579"/>
    <x v="4"/>
    <s v="Jones, Jalen"/>
    <n v="3759696"/>
    <n v="102579"/>
    <s v="Non-Graded Value Rubric- Oral Communication"/>
    <n v="8614218"/>
    <m/>
    <m/>
    <x v="1"/>
    <n v="1159357"/>
    <n v="1"/>
    <n v="13"/>
    <x v="5"/>
    <s v=" BUSM-1050-01 "/>
    <s v=" Management"/>
    <n v="1930321"/>
    <n v="19176"/>
    <s v="https://ncstate.instructure.com/courses/1719070/assignments/8614218"/>
    <m/>
    <n v="20"/>
    <n v="14"/>
    <n v="0"/>
    <s v="Does Not Meet Expectations 13- Below"/>
    <n v="13"/>
    <n v="112185"/>
    <x v="4"/>
    <s v="active"/>
  </r>
  <r>
    <s v="2019SP119502"/>
    <x v="5"/>
    <s v="Martin, Audrey"/>
    <n v="7126560"/>
    <n v="119502"/>
    <s v="Non Graded Information Literacy Rubric"/>
    <n v="21405760"/>
    <m/>
    <m/>
    <x v="4"/>
    <n v="1159324"/>
    <n v="1"/>
    <n v="20"/>
    <x v="4"/>
    <s v=" ENGL-1030-12 "/>
    <s v=" English Composition II"/>
    <n v="2704274"/>
    <n v="27298"/>
    <s v="https://ncstate.instructure.com/courses/2455600/assignments/21405760"/>
    <m/>
    <n v="20"/>
    <n v="14"/>
    <n v="1"/>
    <s v="Mastery 20-18"/>
    <n v="20"/>
    <n v="112181"/>
    <x v="12"/>
    <s v="active"/>
  </r>
  <r>
    <s v="2019SP119502"/>
    <x v="5"/>
    <s v="Martin, Audrey"/>
    <n v="7126560"/>
    <n v="119502"/>
    <s v="Written Communication Rubric VALUE"/>
    <n v="21405770"/>
    <m/>
    <m/>
    <x v="5"/>
    <n v="1159358"/>
    <n v="1"/>
    <n v="20"/>
    <x v="4"/>
    <s v=" ENGL-1030-12 "/>
    <s v=" English Composition II"/>
    <n v="2704274"/>
    <n v="27298"/>
    <s v="https://ncstate.instructure.com/courses/2455600/assignments/21405770"/>
    <m/>
    <n v="20"/>
    <n v="14"/>
    <n v="1"/>
    <s v="Master 20 - 18"/>
    <n v="20"/>
    <n v="112181"/>
    <x v="12"/>
    <s v="active"/>
  </r>
  <r>
    <s v="2015FA105721"/>
    <x v="15"/>
    <s v="Lush, Courtney"/>
    <n v="3759466"/>
    <n v="105721"/>
    <s v="IV Calculation Homework"/>
    <n v="7996239"/>
    <m/>
    <n v="9.5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105721"/>
    <x v="15"/>
    <s v="Lush, Courtney"/>
    <n v="3759466"/>
    <n v="105721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6FA85741"/>
    <x v="4"/>
    <s v="Downing, Brent"/>
    <n v="6399084"/>
    <n v="85741"/>
    <s v="Test #6 Chapters 12 and 13"/>
    <n v="9920524"/>
    <s v="2016-10-16T01:41:12-04:00"/>
    <n v="58"/>
    <x v="0"/>
    <n v="1159359"/>
    <n v="1"/>
    <n v="21"/>
    <x v="7"/>
    <s v=" MATH-1010-911 "/>
    <s v=" Business Mathematics"/>
    <n v="2043151"/>
    <n v="22216"/>
    <s v="https://ncstate.instructure.com/courses/1829192/assignments/9920524"/>
    <m/>
    <n v="24"/>
    <n v="17"/>
    <n v="1"/>
    <s v="Above Average 21 - 19"/>
    <n v="21"/>
    <n v="112186"/>
    <x v="5"/>
    <s v="active"/>
  </r>
  <r>
    <s v="2017SP120291"/>
    <x v="5"/>
    <s v="Poth, Brittni"/>
    <n v="7130360"/>
    <n v="120291"/>
    <s v="Paper #3"/>
    <n v="12903874"/>
    <m/>
    <n v="95"/>
    <x v="2"/>
    <n v="1152997"/>
    <n v="1"/>
    <n v="13"/>
    <x v="2"/>
    <s v=" SOCY-1010-03 "/>
    <s v=" Introduction to Sociology"/>
    <n v="2089368"/>
    <n v="23131"/>
    <s v="https://ncstate.instructure.com/courses/1875804/assignments/12903874"/>
    <m/>
    <n v="20"/>
    <n v="14"/>
    <n v="0"/>
    <s v="Does Not Meet Expectations 13- Below"/>
    <n v="13"/>
    <n v="112173"/>
    <x v="3"/>
    <s v="active"/>
  </r>
  <r>
    <s v="2019FA123109"/>
    <x v="5"/>
    <s v="Banks, Lance"/>
    <n v="8751024"/>
    <n v="123109"/>
    <s v="Non graded value rubric"/>
    <n v="24912121"/>
    <m/>
    <m/>
    <x v="0"/>
    <n v="1159359"/>
    <n v="1"/>
    <n v="24"/>
    <x v="1"/>
    <s v=" MATH-1150-07 "/>
    <s v=" Calculus I"/>
    <n v="2784638"/>
    <n v="29809"/>
    <s v="https://ncstate.instructure.com/courses/2532973/assignments/24912121"/>
    <m/>
    <n v="24"/>
    <n v="17"/>
    <n v="1"/>
    <s v="Mastery 24 - 22"/>
    <n v="24"/>
    <n v="112186"/>
    <x v="5"/>
    <s v="active"/>
  </r>
  <r>
    <s v="2018FA123468"/>
    <x v="5"/>
    <s v="McClure, Gryffin"/>
    <n v="8334047"/>
    <n v="123468"/>
    <s v="Non Graded Value Rubric"/>
    <n v="20144866"/>
    <m/>
    <m/>
    <x v="0"/>
    <n v="1159359"/>
    <n v="1"/>
    <n v="24"/>
    <x v="8"/>
    <s v=" MATH-1150-12 "/>
    <s v=" Calculus I"/>
    <n v="2609728"/>
    <n v="28710"/>
    <s v="https://ncstate.instructure.com/courses/2367764/assignments/20144866"/>
    <m/>
    <n v="24"/>
    <n v="17"/>
    <n v="1"/>
    <s v="Mastery 24 - 22"/>
    <n v="24"/>
    <n v="112186"/>
    <x v="5"/>
    <s v="active"/>
  </r>
  <r>
    <s v="2017SP117657"/>
    <x v="15"/>
    <s v="Green, Lisa"/>
    <n v="6836007"/>
    <n v="117657"/>
    <s v="Children's Concept Map"/>
    <n v="11628091"/>
    <s v="2017-04-11T18:48:17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SP117657"/>
    <x v="15"/>
    <s v="Green, Lisa"/>
    <n v="6836007"/>
    <n v="117657"/>
    <s v="MedSurg/Peds Concept Map"/>
    <n v="11628106"/>
    <s v="2017-05-08T14:55:21-04:00"/>
    <n v="0"/>
    <x v="2"/>
    <n v="1152997"/>
    <n v="1"/>
    <n v="15"/>
    <x v="2"/>
    <s v=" RNUR-2030-01 "/>
    <s v=" Advanced Nursing I"/>
    <n v="2088887"/>
    <n v="21485"/>
    <s v="https://ncstate.instructure.com/courses/2065012/assignments/11628106"/>
    <m/>
    <n v="20"/>
    <n v="14"/>
    <n v="1"/>
    <s v="Meets Expectations 15-14"/>
    <n v="15"/>
    <n v="112192"/>
    <x v="11"/>
    <s v="active"/>
  </r>
  <r>
    <s v="2017FA87204"/>
    <x v="4"/>
    <s v="Warfield, Dakota"/>
    <n v="8345691"/>
    <n v="87204"/>
    <s v="VALUE Rubric  - Ungraded"/>
    <n v="15967930"/>
    <m/>
    <m/>
    <x v="2"/>
    <n v="1152997"/>
    <n v="1"/>
    <n v="15"/>
    <x v="9"/>
    <s v=" ECON-1510-01 "/>
    <s v=" Microeconomics"/>
    <n v="2337694"/>
    <n v="24367"/>
    <s v="https://ncstate.instructure.com/courses/2112066/assignments/15967930"/>
    <m/>
    <n v="20"/>
    <n v="14"/>
    <n v="1"/>
    <s v="Meets Expectations 15-14"/>
    <n v="15"/>
    <n v="112185"/>
    <x v="4"/>
    <s v="active"/>
  </r>
  <r>
    <s v="2019FA128361"/>
    <x v="5"/>
    <s v="Stupka, Grace"/>
    <n v="8774097"/>
    <n v="128361"/>
    <s v="Non Graded Information Literacy Rubric"/>
    <n v="23512820"/>
    <m/>
    <m/>
    <x v="4"/>
    <n v="1159324"/>
    <n v="1"/>
    <n v="20"/>
    <x v="1"/>
    <s v=" ENGL-1030-04 "/>
    <s v=" English Composition II"/>
    <n v="2784837"/>
    <n v="29675"/>
    <s v="https://ncstate.instructure.com/courses/2532826/assignments/23512820"/>
    <m/>
    <n v="20"/>
    <n v="14"/>
    <n v="1"/>
    <s v="Mastery 20-18"/>
    <n v="20"/>
    <n v="112181"/>
    <x v="12"/>
    <s v="active"/>
  </r>
  <r>
    <s v="2019FA128361"/>
    <x v="5"/>
    <s v="Stupka, Grace"/>
    <n v="8774097"/>
    <n v="128361"/>
    <s v="Written Communication Rubric VALUE"/>
    <n v="23512832"/>
    <m/>
    <m/>
    <x v="5"/>
    <n v="1159358"/>
    <n v="1"/>
    <n v="20"/>
    <x v="1"/>
    <s v=" ENGL-1030-04 "/>
    <s v=" English Composition II"/>
    <n v="2784837"/>
    <n v="29675"/>
    <s v="https://ncstate.instructure.com/courses/2532826/assignments/23512832"/>
    <m/>
    <n v="20"/>
    <n v="14"/>
    <n v="1"/>
    <s v="Master 20 - 18"/>
    <n v="20"/>
    <n v="112181"/>
    <x v="12"/>
    <s v="active"/>
  </r>
  <r>
    <s v="2019SP119649"/>
    <x v="4"/>
    <s v="Studer, Ethan"/>
    <n v="7022999"/>
    <n v="119649"/>
    <s v="Value Rubric -Ungraded"/>
    <n v="21708911"/>
    <m/>
    <m/>
    <x v="2"/>
    <n v="1152997"/>
    <n v="1"/>
    <n v="20"/>
    <x v="4"/>
    <s v=" ECON-2510-01 "/>
    <s v=" Macroeconomics"/>
    <n v="2704569"/>
    <n v="28818"/>
    <s v="https://ncstate.instructure.com/courses/2455913/assignments/21708911"/>
    <m/>
    <n v="20"/>
    <n v="14"/>
    <n v="1"/>
    <s v="Mastery 20-18"/>
    <n v="20"/>
    <n v="112185"/>
    <x v="4"/>
    <s v="active"/>
  </r>
  <r>
    <s v="2018SP96749"/>
    <x v="18"/>
    <s v="Brazil, Ceaira"/>
    <n v="8288701"/>
    <n v="96749"/>
    <s v="Ungraded - Critical Thinking Rubric"/>
    <n v="16709441"/>
    <m/>
    <m/>
    <x v="2"/>
    <n v="1152997"/>
    <n v="1"/>
    <n v="13"/>
    <x v="0"/>
    <s v=" PSYC-2010-922 "/>
    <s v=" Human Growth &amp; Development"/>
    <n v="2483707"/>
    <n v="25752"/>
    <s v="https://ncstate.instructure.com/courses/2242805/assignments/16709441"/>
    <m/>
    <n v="20"/>
    <n v="14"/>
    <n v="0"/>
    <s v="Does Not Meet Expectations 13- Below"/>
    <n v="13"/>
    <n v="112173"/>
    <x v="3"/>
    <s v="active"/>
  </r>
  <r>
    <s v="2017FA112951"/>
    <x v="7"/>
    <s v="Cutlip, Brenda"/>
    <n v="7436403"/>
    <n v="112951"/>
    <s v="Ungraded - Critical Thinking Rubric"/>
    <n v="15963868"/>
    <m/>
    <m/>
    <x v="2"/>
    <n v="1152997"/>
    <n v="1"/>
    <n v="17"/>
    <x v="9"/>
    <s v=" PSYC-2010-920 "/>
    <s v=" Human Growth &amp; Development"/>
    <n v="2338205"/>
    <n v="26280"/>
    <s v="https://ncstate.instructure.com/courses/2111595/assignments/15963868"/>
    <m/>
    <n v="20"/>
    <n v="14"/>
    <n v="1"/>
    <s v="Above Average 17-16"/>
    <n v="17"/>
    <n v="112173"/>
    <x v="3"/>
    <s v="active"/>
  </r>
  <r>
    <s v="2016FA105764"/>
    <x v="20"/>
    <s v="Burgess, Jordan"/>
    <n v="3760311"/>
    <n v="105764"/>
    <s v="Test 2"/>
    <n v="10562951"/>
    <m/>
    <n v="127"/>
    <x v="0"/>
    <n v="1159359"/>
    <n v="1"/>
    <n v="24"/>
    <x v="7"/>
    <s v=" STAT-1010-30 "/>
    <s v=" Probability &amp; Statistics"/>
    <n v="2043284"/>
    <n v="22410"/>
    <s v="https://ncstate.instructure.com/courses/1829235/assignments/10562951"/>
    <m/>
    <n v="24"/>
    <n v="17"/>
    <n v="1"/>
    <s v="Mastery 24 - 22"/>
    <n v="24"/>
    <n v="112186"/>
    <x v="5"/>
    <s v="active"/>
  </r>
  <r>
    <s v="2020SP81523"/>
    <x v="8"/>
    <s v="Early, Chad"/>
    <n v="8726000"/>
    <n v="81523"/>
    <s v="Ungraded Written"/>
    <n v="25458167"/>
    <m/>
    <m/>
    <x v="5"/>
    <n v="1159358"/>
    <n v="1"/>
    <n v="20"/>
    <x v="6"/>
    <s v=" VCMT-2850-920 "/>
    <s v=" Seminar"/>
    <n v="2924391"/>
    <n v="30839"/>
    <s v="https://ncstate.instructure.com/courses/2663822/assignments/25458167"/>
    <m/>
    <n v="20"/>
    <n v="14"/>
    <n v="1"/>
    <s v="Master 20 - 18"/>
    <n v="20"/>
    <n v="112178"/>
    <x v="6"/>
    <s v="active"/>
  </r>
  <r>
    <s v="2019SP127076"/>
    <x v="5"/>
    <s v="McQuate, Brynn"/>
    <n v="8751049"/>
    <n v="127076"/>
    <s v="Non Graded Information Literacy Rubric"/>
    <n v="21405760"/>
    <m/>
    <m/>
    <x v="4"/>
    <n v="1159324"/>
    <n v="1"/>
    <n v="15"/>
    <x v="4"/>
    <s v=" ENGL-1030-12 "/>
    <s v=" English Composition II"/>
    <n v="2704274"/>
    <n v="27298"/>
    <s v="https://ncstate.instructure.com/courses/2455600/assignments/21405760"/>
    <m/>
    <n v="20"/>
    <n v="14"/>
    <n v="1"/>
    <s v="Meets Expectations 15-14"/>
    <n v="15"/>
    <n v="112181"/>
    <x v="12"/>
    <s v="active"/>
  </r>
  <r>
    <s v="2019SP127076"/>
    <x v="5"/>
    <s v="McQuate, Brynn"/>
    <n v="8751049"/>
    <n v="127076"/>
    <s v="Written Communication Rubric VALUE"/>
    <n v="21405770"/>
    <m/>
    <m/>
    <x v="5"/>
    <n v="1159358"/>
    <n v="1"/>
    <n v="15"/>
    <x v="4"/>
    <s v=" ENGL-1030-12 "/>
    <s v=" English Composition II"/>
    <n v="2704274"/>
    <n v="27298"/>
    <s v="https://ncstate.instructure.com/courses/2455600/assignments/21405770"/>
    <m/>
    <n v="20"/>
    <n v="14"/>
    <n v="1"/>
    <s v="Meets Expectations 15 - 14"/>
    <n v="15"/>
    <n v="112181"/>
    <x v="12"/>
    <s v="active"/>
  </r>
  <r>
    <s v="2018FA115768"/>
    <x v="39"/>
    <s v="Harris, Hunter"/>
    <n v="8532498"/>
    <n v="115768"/>
    <s v="Value Rubric Assignment"/>
    <n v="21053007"/>
    <m/>
    <m/>
    <x v="5"/>
    <n v="1159358"/>
    <n v="1"/>
    <n v="13"/>
    <x v="8"/>
    <s v=" ENGL-1010-22 "/>
    <s v=" English Composition I"/>
    <n v="2577186"/>
    <n v="27084"/>
    <s v="https://ncstate.instructure.com/courses/2329629/assignments/21053007"/>
    <m/>
    <n v="20"/>
    <n v="14"/>
    <n v="0"/>
    <s v="Does Not Meet Expectations 13 - Below"/>
    <n v="13"/>
    <n v="112181"/>
    <x v="12"/>
    <s v="active"/>
  </r>
  <r>
    <s v="2016SP107390"/>
    <x v="15"/>
    <s v="Sutton, Crystal"/>
    <n v="4135441"/>
    <n v="107390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9SP108204"/>
    <x v="0"/>
    <s v="Reiber, Hannah"/>
    <n v="5363226"/>
    <n v="108204"/>
    <s v="Written Value Rubric - Ungraded Assignment"/>
    <n v="22174641"/>
    <m/>
    <m/>
    <x v="5"/>
    <n v="1159358"/>
    <n v="1"/>
    <n v="13"/>
    <x v="4"/>
    <s v=" RADS-2540-01 "/>
    <s v=" Radiologic Procedures/Sem 5"/>
    <n v="2704077"/>
    <n v="27915"/>
    <s v="https://ncstate.instructure.com/courses/2456237/assignments/22174641"/>
    <m/>
    <n v="20"/>
    <n v="14"/>
    <n v="0"/>
    <s v="Does Not Meet Expectations 13 - Below"/>
    <n v="13"/>
    <n v="112191"/>
    <x v="0"/>
    <s v="active"/>
  </r>
  <r>
    <s v="2019SP108204"/>
    <x v="0"/>
    <s v="Reiber, Hannah"/>
    <n v="5363226"/>
    <n v="108204"/>
    <s v="Information Literacy Value Rubric- Ungraded Assignment"/>
    <n v="22174737"/>
    <m/>
    <m/>
    <x v="4"/>
    <n v="1159324"/>
    <n v="1"/>
    <n v="15"/>
    <x v="4"/>
    <s v=" RADS-2540-01 "/>
    <s v=" Radiologic Procedures/Sem 5"/>
    <n v="2704077"/>
    <n v="27915"/>
    <s v="https://ncstate.instructure.com/courses/2456237/assignments/22174737"/>
    <m/>
    <n v="20"/>
    <n v="14"/>
    <n v="1"/>
    <s v="Meets Expectations 15-14"/>
    <n v="15"/>
    <n v="112191"/>
    <x v="0"/>
    <s v="active"/>
  </r>
  <r>
    <s v="2018SP121920"/>
    <x v="21"/>
    <s v="Allen, Mackenzie"/>
    <n v="8302936"/>
    <n v="121920"/>
    <s v="Non-Graded Value Rubric- Intercultural Knowledge and Competence"/>
    <n v="18068384"/>
    <m/>
    <n v="0"/>
    <x v="3"/>
    <n v="1159356"/>
    <n v="1"/>
    <n v="16"/>
    <x v="0"/>
    <s v=" BUSM-1050-920 "/>
    <s v=" Management"/>
    <n v="2477262"/>
    <n v="26893"/>
    <s v="https://ncstate.instructure.com/courses/2235485/assignments/18068384"/>
    <m/>
    <n v="24"/>
    <n v="17"/>
    <n v="0"/>
    <s v="Does Not Meet Expectations 16 - Below"/>
    <n v="16"/>
    <n v="112185"/>
    <x v="4"/>
    <s v="active"/>
  </r>
  <r>
    <s v="2017SP111574"/>
    <x v="20"/>
    <s v="Surber, Taylor"/>
    <n v="6312355"/>
    <n v="111574"/>
    <s v="Journal #2 Critical Thinking Value Rubric Assessment"/>
    <n v="11926477"/>
    <m/>
    <m/>
    <x v="2"/>
    <n v="1152997"/>
    <n v="1"/>
    <n v="13"/>
    <x v="2"/>
    <s v=" PSYC-2010-920 "/>
    <s v=" Human Growth &amp; Development"/>
    <n v="2089356"/>
    <n v="23116"/>
    <s v="https://ncstate.instructure.com/courses/1875814/assignments/11926477"/>
    <m/>
    <n v="20"/>
    <n v="14"/>
    <n v="0"/>
    <s v="Does Not Meet Expectations 13- Below"/>
    <n v="13"/>
    <n v="112173"/>
    <x v="3"/>
    <s v="active"/>
  </r>
  <r>
    <s v="2017SP72800"/>
    <x v="59"/>
    <s v="Horn, Shawn"/>
    <n v="7134153"/>
    <n v="72800"/>
    <s v="Non Graded Value Rubric- Intercultural Knowledge and Competence"/>
    <n v="12093328"/>
    <m/>
    <m/>
    <x v="3"/>
    <n v="1159356"/>
    <n v="1"/>
    <n v="21"/>
    <x v="2"/>
    <s v=" BUSM-1050-40 "/>
    <s v=" Management"/>
    <n v="2271560"/>
    <n v="22486"/>
    <s v="https://ncstate.instructure.com/courses/2049081/assignments/12093328"/>
    <m/>
    <n v="24"/>
    <n v="17"/>
    <n v="1"/>
    <s v="Above Average 21 - 19"/>
    <n v="21"/>
    <n v="112185"/>
    <x v="4"/>
    <s v="active"/>
  </r>
  <r>
    <s v="2018SP116264"/>
    <x v="50"/>
    <s v="Killian, Samuel"/>
    <n v="6541366"/>
    <n v="116264"/>
    <s v="Oral Communication Rubric"/>
    <n v="16743352"/>
    <m/>
    <m/>
    <x v="1"/>
    <n v="1159357"/>
    <n v="1"/>
    <n v="17"/>
    <x v="0"/>
    <s v=" COMM-1010-04 "/>
    <s v=" Speech"/>
    <n v="2476608"/>
    <n v="25205"/>
    <s v="https://ncstate.instructure.com/courses/2235159/assignments/16743352"/>
    <m/>
    <n v="20"/>
    <n v="14"/>
    <n v="1"/>
    <s v="Above Average 17 - 16"/>
    <n v="17"/>
    <n v="112194"/>
    <x v="1"/>
    <s v="active"/>
  </r>
  <r>
    <s v="2018FA81378"/>
    <x v="18"/>
    <s v="Spangler, Lyndsee"/>
    <n v="8457583"/>
    <n v="81378"/>
    <s v="Ungraded - Critical Thinking Rubric"/>
    <n v="19606799"/>
    <m/>
    <m/>
    <x v="2"/>
    <n v="1152997"/>
    <n v="1"/>
    <n v="13"/>
    <x v="8"/>
    <s v=" PSYC-2010-920 "/>
    <s v=" Human Growth &amp; Development"/>
    <n v="2577253"/>
    <n v="27192"/>
    <s v="https://ncstate.instructure.com/courses/2329589/assignments/19606799"/>
    <m/>
    <n v="20"/>
    <n v="14"/>
    <n v="0"/>
    <s v="Does Not Meet Expectations 13- Below"/>
    <n v="13"/>
    <n v="112173"/>
    <x v="3"/>
    <s v="active"/>
  </r>
  <r>
    <s v="2020SP124710"/>
    <x v="4"/>
    <s v="Johns, Cody"/>
    <n v="8372627"/>
    <n v="124710"/>
    <s v="VALUE Rubric -Ungraded"/>
    <n v="25124662"/>
    <m/>
    <m/>
    <x v="2"/>
    <n v="1152997"/>
    <n v="1"/>
    <n v="13"/>
    <x v="6"/>
    <s v=" ECON-2510-920 "/>
    <s v=" Macroeconomics"/>
    <n v="2924069"/>
    <n v="30477"/>
    <s v="https://ncstate.instructure.com/courses/2663954/assignments/25124662"/>
    <m/>
    <n v="20"/>
    <n v="14"/>
    <n v="0"/>
    <s v="Does Not Meet Expectations 13- Below"/>
    <n v="13"/>
    <n v="112185"/>
    <x v="4"/>
    <s v="active"/>
  </r>
  <r>
    <s v="2016SP109909"/>
    <x v="15"/>
    <s v="Alloway, Alesha"/>
    <n v="5040677"/>
    <n v="109909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7FA117081"/>
    <x v="15"/>
    <s v="Pajot, Stacy"/>
    <n v="6461514"/>
    <n v="117081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7081"/>
    <x v="15"/>
    <s v="Pajot, Stacy"/>
    <n v="6461514"/>
    <n v="117081"/>
    <s v="IV Calculation Homework"/>
    <n v="14035518"/>
    <m/>
    <n v="9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9SP127523"/>
    <x v="5"/>
    <s v="Raney, Mackenzie"/>
    <n v="8691811"/>
    <n v="127523"/>
    <s v="Diversity project"/>
    <n v="21493544"/>
    <m/>
    <n v="96"/>
    <x v="3"/>
    <n v="1159356"/>
    <n v="1"/>
    <n v="18"/>
    <x v="4"/>
    <s v=" SOCY-2010-02 "/>
    <s v=" Cultural Diversity and Racism"/>
    <n v="2704375"/>
    <n v="27476"/>
    <s v="https://ncstate.instructure.com/courses/2455763/assignments/21493544"/>
    <m/>
    <n v="24"/>
    <n v="17"/>
    <n v="1"/>
    <s v="Meets Expectations 18 -17"/>
    <n v="18"/>
    <n v="112173"/>
    <x v="3"/>
    <s v="active"/>
  </r>
  <r>
    <s v="2017FA119851"/>
    <x v="46"/>
    <s v="Divelbiss, Dalton"/>
    <n v="7017230"/>
    <n v="119851"/>
    <s v="VALUE Rubric  - Ungraded"/>
    <n v="15967930"/>
    <m/>
    <m/>
    <x v="2"/>
    <n v="1152997"/>
    <n v="1"/>
    <n v="15"/>
    <x v="9"/>
    <s v=" ECON-1510-01 "/>
    <s v=" Microeconomics"/>
    <n v="2337694"/>
    <n v="24367"/>
    <s v="https://ncstate.instructure.com/courses/2112066/assignments/15967930"/>
    <m/>
    <n v="20"/>
    <n v="14"/>
    <n v="1"/>
    <s v="Meets Expectations 15-14"/>
    <n v="15"/>
    <n v="112185"/>
    <x v="4"/>
    <s v="active"/>
  </r>
  <r>
    <s v="2018SP110801"/>
    <x v="15"/>
    <s v="Odom, Erin"/>
    <n v="6730562"/>
    <n v="110801"/>
    <s v="Lab Presentation"/>
    <n v="15600459"/>
    <m/>
    <n v="70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6FA118233"/>
    <x v="31"/>
    <s v="Smith, Story"/>
    <n v="6854529"/>
    <n v="118233"/>
    <s v="Diversity Project"/>
    <n v="11449919"/>
    <m/>
    <n v="85"/>
    <x v="3"/>
    <n v="1159356"/>
    <n v="1"/>
    <n v="18"/>
    <x v="7"/>
    <s v=" SOCY-2010-01 "/>
    <s v=" Cultural Diversity and Racism"/>
    <n v="2043270"/>
    <n v="22386"/>
    <s v="https://ncstate.instructure.com/courses/1828882/assignments/11449919"/>
    <m/>
    <n v="24"/>
    <n v="17"/>
    <n v="1"/>
    <s v="Meets Expectations 18 -17"/>
    <n v="18"/>
    <n v="112173"/>
    <x v="3"/>
    <s v="active"/>
  </r>
  <r>
    <s v="2016SP112787"/>
    <x v="5"/>
    <s v="Johnson, Chet"/>
    <n v="5845673"/>
    <n v="112787"/>
    <s v="Non Graded Value Rubric- Information Literacy"/>
    <n v="8572017"/>
    <m/>
    <m/>
    <x v="4"/>
    <n v="1159324"/>
    <n v="1"/>
    <n v="20"/>
    <x v="5"/>
    <s v=" BUSM-1010-01 "/>
    <s v=" Intro to Business &amp; Entreprene"/>
    <n v="1930315"/>
    <n v="19170"/>
    <s v="https://ncstate.instructure.com/courses/1719063/assignments/8572017"/>
    <m/>
    <n v="20"/>
    <n v="14"/>
    <n v="1"/>
    <s v="Mastery 20-18"/>
    <n v="20"/>
    <n v="112185"/>
    <x v="4"/>
    <s v="active"/>
  </r>
  <r>
    <s v="2017SP105689"/>
    <x v="9"/>
    <s v="Philbrick, Randall"/>
    <n v="3759708"/>
    <n v="105689"/>
    <s v="NON GRADED OUTCOME RUBRIC"/>
    <n v="13446001"/>
    <m/>
    <m/>
    <x v="0"/>
    <n v="1159359"/>
    <n v="1"/>
    <n v="21"/>
    <x v="2"/>
    <s v=" MATH-1070-01 "/>
    <s v=" Applied Geometry &amp; Trigonometr"/>
    <n v="2262110"/>
    <n v="22942"/>
    <s v="https://ncstate.instructure.com/courses/2042627/assignments/13446001"/>
    <m/>
    <n v="24"/>
    <n v="17"/>
    <n v="1"/>
    <s v="Above Average 21 - 19"/>
    <n v="21"/>
    <n v="112186"/>
    <x v="5"/>
    <s v="active"/>
  </r>
  <r>
    <s v="2015FA101295"/>
    <x v="15"/>
    <s v="Twining, Heather"/>
    <n v="5820292"/>
    <n v="101295"/>
    <s v="IV Calculation Homework"/>
    <n v="7996239"/>
    <m/>
    <n v="10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101295"/>
    <x v="15"/>
    <s v="Twining, Heather"/>
    <n v="5820292"/>
    <n v="101295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8SP125182"/>
    <x v="46"/>
    <s v="Niss, Griffin"/>
    <n v="8352973"/>
    <n v="125182"/>
    <s v="Non Graded Value Rubric- &quot;Information Literacy&quot;"/>
    <n v="16472724"/>
    <m/>
    <n v="0"/>
    <x v="4"/>
    <n v="1159324"/>
    <n v="1"/>
    <n v="15"/>
    <x v="0"/>
    <s v=" BUSM-1010-01 "/>
    <s v=" Intro to Business &amp; Entreprene"/>
    <n v="2476578"/>
    <n v="25147"/>
    <s v="https://ncstate.instructure.com/courses/2235478/assignments/16472724"/>
    <m/>
    <n v="20"/>
    <n v="14"/>
    <n v="1"/>
    <s v="Meets Expectations 15-14"/>
    <n v="15"/>
    <n v="112185"/>
    <x v="4"/>
    <s v="active"/>
  </r>
  <r>
    <s v="2015FA114650"/>
    <x v="9"/>
    <s v="Smeltzer, Kyle"/>
    <n v="6243165"/>
    <n v="114650"/>
    <s v="Non Graded Written Communication Rubric"/>
    <n v="8611914"/>
    <m/>
    <m/>
    <x v="5"/>
    <n v="1159358"/>
    <n v="1"/>
    <n v="13"/>
    <x v="10"/>
    <s v=" ENGL-1030-01 "/>
    <s v=" English Composition II"/>
    <n v="1777670"/>
    <n v="18804"/>
    <s v="https://ncstate.instructure.com/courses/1574811/assignments/8611914"/>
    <m/>
    <n v="20"/>
    <n v="14"/>
    <n v="0"/>
    <s v="Does Not Meet Expectations 13 - Below"/>
    <n v="13"/>
    <n v="112181"/>
    <x v="12"/>
    <s v="active"/>
  </r>
  <r>
    <s v="2019FA123846"/>
    <x v="35"/>
    <s v="Curry, Jaquan"/>
    <n v="8329089"/>
    <n v="123846"/>
    <s v="Non-graded value rubric"/>
    <n v="24936883"/>
    <m/>
    <m/>
    <x v="0"/>
    <n v="1159359"/>
    <n v="1"/>
    <n v="16"/>
    <x v="1"/>
    <s v=" STAT-1010-02 "/>
    <s v=" Probability &amp; Statistics"/>
    <n v="2784995"/>
    <n v="29919"/>
    <s v="https://ncstate.instructure.com/courses/2533050/assignments/24936883"/>
    <m/>
    <n v="24"/>
    <n v="17"/>
    <n v="0"/>
    <s v="Does Not Meet Expectations 16 - Below"/>
    <n v="16"/>
    <n v="112186"/>
    <x v="5"/>
    <s v="active"/>
  </r>
  <r>
    <s v="2018SP124793"/>
    <x v="57"/>
    <s v="Herrera, Amado"/>
    <n v="8338431"/>
    <n v="124793"/>
    <s v="NON GRADED OUTCOME RUBRIC"/>
    <n v="16662422"/>
    <m/>
    <m/>
    <x v="0"/>
    <n v="1159359"/>
    <n v="1"/>
    <n v="16"/>
    <x v="0"/>
    <s v=" MATH-1070-30 "/>
    <s v=" Applied Geometry &amp; Trigonometr"/>
    <n v="2476779"/>
    <n v="25601"/>
    <s v="https://ncstate.instructure.com/courses/2235334/assignments/16662422"/>
    <m/>
    <n v="24"/>
    <n v="17"/>
    <n v="0"/>
    <s v="Does Not Meet Expectations 16 - Below"/>
    <n v="16"/>
    <n v="112186"/>
    <x v="5"/>
    <s v="active"/>
  </r>
  <r>
    <s v="2016SP96039"/>
    <x v="71"/>
    <s v="Steele, Derek"/>
    <n v="3758862"/>
    <n v="96039"/>
    <s v="VALUE RUBRIC"/>
    <n v="9693071"/>
    <m/>
    <m/>
    <x v="2"/>
    <n v="1152997"/>
    <n v="1"/>
    <n v="20"/>
    <x v="5"/>
    <s v=" MFGT-2010-30 "/>
    <s v=" Jig and Fixture Design"/>
    <n v="1930574"/>
    <n v="19518"/>
    <s v="https://ncstate.instructure.com/courses/1719000/assignments/9693071"/>
    <m/>
    <n v="20"/>
    <n v="14"/>
    <n v="1"/>
    <s v="Mastery 20-18"/>
    <n v="20"/>
    <n v="112198"/>
    <x v="15"/>
    <s v="active"/>
  </r>
  <r>
    <s v="2016FA111114"/>
    <x v="15"/>
    <s v="Wagner, Kelsey"/>
    <n v="5757168"/>
    <n v="111114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11114"/>
    <x v="15"/>
    <s v="Wagner, Kelsey"/>
    <n v="5757168"/>
    <n v="111114"/>
    <s v="IV Calculation Homework"/>
    <n v="10643047"/>
    <m/>
    <n v="10"/>
    <x v="0"/>
    <n v="1159359"/>
    <n v="1"/>
    <n v="24"/>
    <x v="7"/>
    <s v=" RNUR-1010-01 "/>
    <s v=" Basic Concepts in Nursing"/>
    <n v="2042783"/>
    <n v="21221"/>
    <s v="https://ncstate.instructure.com/courses/1828992/assignments/10643047"/>
    <m/>
    <n v="24"/>
    <n v="17"/>
    <n v="1"/>
    <s v="Mastery 24 - 22"/>
    <n v="24"/>
    <n v="112192"/>
    <x v="11"/>
    <s v="active"/>
  </r>
  <r>
    <s v="2016FA114865"/>
    <x v="15"/>
    <s v="Hill, Audrey"/>
    <n v="6286119"/>
    <n v="114865"/>
    <s v="IV Calculation Homework"/>
    <n v="10643047"/>
    <m/>
    <n v="7.5"/>
    <x v="0"/>
    <n v="1159359"/>
    <n v="1"/>
    <n v="18"/>
    <x v="7"/>
    <s v=" RNUR-1010-01 "/>
    <s v=" Basic Concepts in Nursing"/>
    <n v="2042783"/>
    <n v="21221"/>
    <s v="https://ncstate.instructure.com/courses/1828992/assignments/10643047"/>
    <m/>
    <n v="24"/>
    <n v="17"/>
    <n v="1"/>
    <s v="Meets Expectations 18 -17"/>
    <n v="18"/>
    <n v="112192"/>
    <x v="11"/>
    <s v="active"/>
  </r>
  <r>
    <s v="2019SP129248"/>
    <x v="4"/>
    <s v="West, Daniel"/>
    <n v="9057722"/>
    <n v="129248"/>
    <s v="Non Graded Value Rubric- &quot;Information Literacy&quot;"/>
    <n v="21274150"/>
    <m/>
    <m/>
    <x v="4"/>
    <n v="1159324"/>
    <n v="1"/>
    <n v="13"/>
    <x v="4"/>
    <s v=" BUSM-1010-01 "/>
    <s v=" Intro to Business &amp; Entreprene"/>
    <n v="2704527"/>
    <n v="28801"/>
    <s v="https://ncstate.instructure.com/courses/2455927/assignments/21274150"/>
    <m/>
    <n v="20"/>
    <n v="14"/>
    <n v="0"/>
    <s v="Does Not Meet Expectations 13-Below"/>
    <n v="13"/>
    <n v="112185"/>
    <x v="4"/>
    <s v="active"/>
  </r>
  <r>
    <s v="2018SP114898"/>
    <x v="4"/>
    <s v="Elliott, Taylor"/>
    <n v="6377026"/>
    <n v="114898"/>
    <s v="Value Rubric -Ungraded"/>
    <n v="16292885"/>
    <m/>
    <m/>
    <x v="2"/>
    <n v="1152997"/>
    <n v="1"/>
    <n v="13"/>
    <x v="0"/>
    <s v=" ECON-2510-920 "/>
    <s v=" Macroeconomics"/>
    <n v="2476652"/>
    <n v="25273"/>
    <s v="https://ncstate.instructure.com/courses/2235477/assignments/16292885"/>
    <m/>
    <n v="20"/>
    <n v="14"/>
    <n v="0"/>
    <s v="Does Not Meet Expectations 13- Below"/>
    <n v="13"/>
    <n v="112185"/>
    <x v="4"/>
    <s v="active"/>
  </r>
  <r>
    <s v="2016FA116655"/>
    <x v="18"/>
    <s v="Zolman, Hannah"/>
    <n v="6444649"/>
    <n v="116655"/>
    <s v="Test 2"/>
    <n v="10824577"/>
    <m/>
    <n v="37"/>
    <x v="0"/>
    <n v="1159359"/>
    <n v="1"/>
    <n v="18"/>
    <x v="7"/>
    <s v=" STAT-1010-02 "/>
    <s v=" Probability &amp; Statistics"/>
    <n v="2043280"/>
    <n v="22406"/>
    <s v="https://ncstate.instructure.com/courses/1829231/assignments/10824577"/>
    <m/>
    <n v="24"/>
    <n v="17"/>
    <n v="1"/>
    <s v="Meets Expectations 18 -17"/>
    <n v="18"/>
    <n v="112186"/>
    <x v="5"/>
    <s v="active"/>
  </r>
  <r>
    <s v="2019SP128224"/>
    <x v="48"/>
    <s v="Streby, Jake"/>
    <n v="8706518"/>
    <n v="128224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7FA123288"/>
    <x v="13"/>
    <s v="Lawhorn, Marissa"/>
    <n v="8342638"/>
    <n v="123288"/>
    <s v="Non-graded Value Added Rubric"/>
    <n v="14267747"/>
    <m/>
    <m/>
    <x v="5"/>
    <n v="1159358"/>
    <n v="1"/>
    <n v="15"/>
    <x v="9"/>
    <s v=" ENGL-1010-78 "/>
    <s v=" English Composition I"/>
    <n v="2337756"/>
    <n v="24477"/>
    <s v="https://ncstate.instructure.com/courses/2111650/assignments/14267747"/>
    <m/>
    <n v="20"/>
    <n v="14"/>
    <n v="1"/>
    <s v="Meets Expectations 15 - 14"/>
    <n v="15"/>
    <n v="112181"/>
    <x v="12"/>
    <s v="active"/>
  </r>
  <r>
    <s v="2019SP122511"/>
    <x v="6"/>
    <s v="Drugan, Ethan"/>
    <n v="8746210"/>
    <n v="122511"/>
    <s v="CWO3"/>
    <n v="21389232"/>
    <m/>
    <m/>
    <x v="0"/>
    <n v="1159359"/>
    <n v="1"/>
    <n v="21"/>
    <x v="4"/>
    <s v=" ELET-1520-CN "/>
    <s v=" AC Electricity"/>
    <n v="2704577"/>
    <n v="28822"/>
    <s v="https://ncstate.instructure.com/courses/2455785/assignments/21389232"/>
    <m/>
    <n v="24"/>
    <n v="17"/>
    <n v="1"/>
    <s v="Above Average 21 - 19"/>
    <n v="21"/>
    <n v="112180"/>
    <x v="7"/>
    <s v="active"/>
  </r>
  <r>
    <s v="2019SP48543"/>
    <x v="51"/>
    <s v="Dyer, Jesse"/>
    <n v="8635556"/>
    <n v="48543"/>
    <s v="NON GRADED OUTCOME RUBRIC"/>
    <n v="21265497"/>
    <m/>
    <m/>
    <x v="0"/>
    <n v="1159359"/>
    <n v="1"/>
    <n v="21"/>
    <x v="4"/>
    <s v=" MATH-1070-30 "/>
    <s v=" Applied Geometry &amp; Trigonometr"/>
    <n v="2704174"/>
    <n v="27377"/>
    <s v="https://ncstate.instructure.com/courses/2455839/assignments/21265497"/>
    <m/>
    <n v="24"/>
    <n v="17"/>
    <n v="1"/>
    <s v="Above Average 21 - 19"/>
    <n v="21"/>
    <n v="112186"/>
    <x v="5"/>
    <s v="active"/>
  </r>
  <r>
    <s v="2018SP124290"/>
    <x v="5"/>
    <s v="Overly, Jonah"/>
    <n v="8310746"/>
    <n v="124290"/>
    <s v="Ungraded - Critical Thinking Rubric"/>
    <n v="17277584"/>
    <m/>
    <m/>
    <x v="2"/>
    <n v="1152997"/>
    <n v="1"/>
    <n v="15"/>
    <x v="0"/>
    <s v=" PSYC-2050-01 "/>
    <s v=" Abnormal Psychology"/>
    <n v="2512118"/>
    <n v="26967"/>
    <s v="https://ncstate.instructure.com/courses/2264443/assignments/17277584"/>
    <m/>
    <n v="20"/>
    <n v="14"/>
    <n v="1"/>
    <s v="Meets Expectations 15-14"/>
    <n v="15"/>
    <n v="112173"/>
    <x v="3"/>
    <s v="active"/>
  </r>
  <r>
    <s v="2019FA123374"/>
    <x v="8"/>
    <s v="Cole, Emmalyne"/>
    <n v="8330199"/>
    <n v="123374"/>
    <s v="Not Graded"/>
    <n v="23318329"/>
    <m/>
    <m/>
    <x v="3"/>
    <n v="1159356"/>
    <n v="1"/>
    <n v="24"/>
    <x v="1"/>
    <s v=" VCMT-1050-01 "/>
    <s v=" Imaging I"/>
    <n v="2785030"/>
    <n v="29931"/>
    <s v="https://ncstate.instructure.com/courses/2533201/assignments/23318329"/>
    <m/>
    <n v="24"/>
    <n v="17"/>
    <n v="1"/>
    <s v="Mastery 24 - 22"/>
    <n v="24"/>
    <n v="112178"/>
    <x v="6"/>
    <s v="active"/>
  </r>
  <r>
    <s v="2019FA130618"/>
    <x v="5"/>
    <s v="Joppeck, Mitchell"/>
    <n v="9196366"/>
    <n v="130618"/>
    <s v="Non Graded Value Rubric"/>
    <n v="24898894"/>
    <m/>
    <m/>
    <x v="0"/>
    <n v="1159359"/>
    <n v="1"/>
    <n v="24"/>
    <x v="1"/>
    <s v=" MATH-1110-920 "/>
    <s v=" College Algebra"/>
    <n v="2784618"/>
    <n v="29801"/>
    <s v="https://ncstate.instructure.com/courses/2532928/assignments/24898894"/>
    <m/>
    <n v="24"/>
    <n v="17"/>
    <n v="1"/>
    <s v="Mastery 24 - 22"/>
    <n v="24"/>
    <n v="112186"/>
    <x v="5"/>
    <s v="active"/>
  </r>
  <r>
    <s v="2016SP79974"/>
    <x v="4"/>
    <s v="Orewiler, Andrea"/>
    <n v="3759061"/>
    <n v="79974"/>
    <s v="Information Literacy Rubric"/>
    <n v="8842726"/>
    <m/>
    <m/>
    <x v="4"/>
    <n v="1159324"/>
    <n v="1"/>
    <n v="13"/>
    <x v="5"/>
    <s v=" ENGL-1030-911 "/>
    <s v=" English Composition II"/>
    <n v="1930437"/>
    <n v="19345"/>
    <s v="https://ncstate.instructure.com/courses/1718722/assignments/8842726"/>
    <m/>
    <n v="20"/>
    <n v="14"/>
    <n v="0"/>
    <s v="Does Not Meet Expectations 13-Below"/>
    <n v="13"/>
    <n v="112181"/>
    <x v="12"/>
    <s v="active"/>
  </r>
  <r>
    <s v="2018SP62165"/>
    <x v="24"/>
    <s v="Taylor, Joshua"/>
    <n v="8372203"/>
    <n v="62165"/>
    <s v="NON GRADED OUTCOME RUBRIC"/>
    <n v="16662422"/>
    <m/>
    <m/>
    <x v="0"/>
    <n v="1159359"/>
    <n v="1"/>
    <n v="18"/>
    <x v="0"/>
    <s v=" MATH-1070-30 "/>
    <s v=" Applied Geometry &amp; Trigonometr"/>
    <n v="2476779"/>
    <n v="25601"/>
    <s v="https://ncstate.instructure.com/courses/2235334/assignments/16662422"/>
    <m/>
    <n v="24"/>
    <n v="17"/>
    <n v="1"/>
    <s v="Meets Expectations 18 -17"/>
    <n v="18"/>
    <n v="112186"/>
    <x v="5"/>
    <s v="active"/>
  </r>
  <r>
    <s v="2016FA106622"/>
    <x v="14"/>
    <s v="Boehm, Sydney"/>
    <n v="4218170"/>
    <n v="106622"/>
    <s v="Test #6 Chapters 12 and 13"/>
    <n v="9920524"/>
    <s v="2016-11-03T22:23:10-04:00"/>
    <n v="39"/>
    <x v="0"/>
    <n v="1159359"/>
    <n v="1"/>
    <n v="18"/>
    <x v="7"/>
    <s v=" MATH-1010-911 "/>
    <s v=" Business Mathematics"/>
    <n v="2043151"/>
    <n v="22216"/>
    <s v="https://ncstate.instructure.com/courses/1829192/assignments/9920524"/>
    <m/>
    <n v="24"/>
    <n v="17"/>
    <n v="1"/>
    <s v="Meets Expectations 18 -17"/>
    <n v="18"/>
    <n v="112186"/>
    <x v="5"/>
    <s v="active"/>
  </r>
  <r>
    <s v="2017SP120304"/>
    <x v="44"/>
    <s v="Szewczyk, Canaan"/>
    <n v="7124153"/>
    <n v="120304"/>
    <s v="Paper #3"/>
    <n v="12903874"/>
    <m/>
    <n v="85"/>
    <x v="2"/>
    <n v="1152997"/>
    <n v="1"/>
    <n v="13"/>
    <x v="2"/>
    <s v=" SOCY-1010-03 "/>
    <s v=" Introduction to Sociology"/>
    <n v="2089368"/>
    <n v="23131"/>
    <s v="https://ncstate.instructure.com/courses/1875804/assignments/12903874"/>
    <m/>
    <n v="20"/>
    <n v="14"/>
    <n v="0"/>
    <s v="Does Not Meet Expectations 13- Below"/>
    <n v="13"/>
    <n v="112173"/>
    <x v="3"/>
    <s v="active"/>
  </r>
  <r>
    <s v="2018FA123368"/>
    <x v="18"/>
    <s v="Brady, Khailyr"/>
    <n v="8733586"/>
    <n v="123368"/>
    <s v="Non-graded Value Added Rubric"/>
    <n v="19422359"/>
    <m/>
    <n v="0"/>
    <x v="5"/>
    <n v="1159358"/>
    <n v="1"/>
    <n v="17"/>
    <x v="8"/>
    <s v=" ENGL-1010-20 "/>
    <s v=" English Composition I"/>
    <n v="2577184"/>
    <n v="27082"/>
    <s v="https://ncstate.instructure.com/courses/2329627/assignments/19422359"/>
    <m/>
    <n v="20"/>
    <n v="14"/>
    <n v="1"/>
    <s v="Above Average 17 - 16"/>
    <n v="17"/>
    <n v="112181"/>
    <x v="12"/>
    <s v="active"/>
  </r>
  <r>
    <s v="2018FA123141"/>
    <x v="5"/>
    <s v="Trumpower, Carolina"/>
    <n v="8382213"/>
    <n v="123141"/>
    <s v="Non graded value rubric"/>
    <n v="21027791"/>
    <m/>
    <m/>
    <x v="0"/>
    <n v="1159359"/>
    <n v="1"/>
    <n v="21"/>
    <x v="8"/>
    <s v=" MATH-1110-16 "/>
    <s v=" College Algebra"/>
    <n v="2606984"/>
    <n v="28669"/>
    <s v="https://ncstate.instructure.com/courses/2365127/assignments/21027791"/>
    <m/>
    <n v="24"/>
    <n v="17"/>
    <n v="1"/>
    <s v="Above Average 21 - 19"/>
    <n v="21"/>
    <n v="112186"/>
    <x v="5"/>
    <s v="active"/>
  </r>
  <r>
    <s v="2016SP84850"/>
    <x v="4"/>
    <s v="McLay, Megan"/>
    <n v="4100792"/>
    <n v="84850"/>
    <s v="Ungraded VALUE Rubric"/>
    <n v="8758216"/>
    <m/>
    <m/>
    <x v="0"/>
    <n v="1159359"/>
    <n v="1"/>
    <n v="24"/>
    <x v="5"/>
    <s v=" ECON-1510-920 "/>
    <s v=" Microeconomics"/>
    <n v="1930376"/>
    <n v="19266"/>
    <s v="https://ncstate.instructure.com/courses/1719058/assignments/8758216"/>
    <m/>
    <n v="24"/>
    <n v="17"/>
    <n v="1"/>
    <s v="Mastery 24 - 22"/>
    <n v="24"/>
    <n v="112185"/>
    <x v="4"/>
    <s v="active"/>
  </r>
  <r>
    <s v="2016FA41029"/>
    <x v="14"/>
    <s v="Lee, Tawni"/>
    <n v="6852274"/>
    <n v="41029"/>
    <s v="Information Literacy Rubric"/>
    <n v="10463649"/>
    <m/>
    <m/>
    <x v="4"/>
    <n v="1159324"/>
    <n v="1"/>
    <n v="15"/>
    <x v="7"/>
    <s v=" ENGL-1030-911 "/>
    <s v=" English Composition II"/>
    <n v="2043066"/>
    <n v="21981"/>
    <s v="https://ncstate.instructure.com/courses/1828961/assignments/10463649"/>
    <m/>
    <n v="20"/>
    <n v="14"/>
    <n v="1"/>
    <s v="Meets Expectations 15-14"/>
    <n v="15"/>
    <n v="112181"/>
    <x v="12"/>
    <s v="active"/>
  </r>
  <r>
    <s v="2016FA41029"/>
    <x v="14"/>
    <s v="Lee, Tawni"/>
    <n v="6852274"/>
    <n v="41029"/>
    <s v="Written Communication Rubric VALUE"/>
    <n v="11956041"/>
    <m/>
    <m/>
    <x v="5"/>
    <n v="1159358"/>
    <n v="1"/>
    <n v="17"/>
    <x v="7"/>
    <s v=" ENGL-1030-911 "/>
    <s v=" English Composition II"/>
    <n v="2043066"/>
    <n v="21981"/>
    <s v="https://ncstate.instructure.com/courses/1828961/assignments/11956041"/>
    <m/>
    <n v="20"/>
    <n v="14"/>
    <n v="1"/>
    <s v="Above Average 17 - 16"/>
    <n v="17"/>
    <n v="112181"/>
    <x v="12"/>
    <s v="active"/>
  </r>
  <r>
    <s v="2020SP127200"/>
    <x v="5"/>
    <s v="Morgenstern, Miriam"/>
    <n v="8656287"/>
    <n v="127200"/>
    <s v="Ungraded VALUE Rubric"/>
    <n v="26028665"/>
    <m/>
    <m/>
    <x v="0"/>
    <n v="1159359"/>
    <n v="1"/>
    <n v="21"/>
    <x v="6"/>
    <s v=" ECON-1510-01 "/>
    <s v=" Microeconomics"/>
    <n v="2924059"/>
    <n v="30474"/>
    <s v="https://ncstate.instructure.com/courses/2663949/assignments/26028665"/>
    <m/>
    <n v="24"/>
    <n v="17"/>
    <n v="1"/>
    <s v="Above Average 21 - 19"/>
    <n v="21"/>
    <n v="112185"/>
    <x v="4"/>
    <s v="active"/>
  </r>
  <r>
    <s v="2019SP119945"/>
    <x v="4"/>
    <s v="Sanderson, Kyle"/>
    <n v="7101166"/>
    <n v="119945"/>
    <s v="Non-Graded Value Rubric- Intercultural Knowledge and Competence"/>
    <n v="21311499"/>
    <m/>
    <m/>
    <x v="3"/>
    <n v="1159356"/>
    <n v="1"/>
    <n v="16"/>
    <x v="4"/>
    <s v=" BUSM-1050-920 "/>
    <s v=" Management"/>
    <n v="2704533"/>
    <n v="28804"/>
    <s v="https://ncstate.instructure.com/courses/2455932/assignments/21311499"/>
    <m/>
    <n v="24"/>
    <n v="17"/>
    <n v="0"/>
    <s v="Does Not Meet Expectations 16 - Below"/>
    <n v="16"/>
    <n v="112185"/>
    <x v="4"/>
    <s v="active"/>
  </r>
  <r>
    <s v="2019SP117770"/>
    <x v="0"/>
    <s v="Johnson, Melissa"/>
    <n v="6762424"/>
    <n v="117770"/>
    <s v="RADS 2560 Oral Communication"/>
    <n v="21613694"/>
    <m/>
    <m/>
    <x v="1"/>
    <n v="1159357"/>
    <n v="1"/>
    <n v="17"/>
    <x v="4"/>
    <s v=" RADS-2560-01 "/>
    <s v=" Imaging Science 5"/>
    <n v="2704089"/>
    <n v="27919"/>
    <s v="https://ncstate.instructure.com/courses/2456240/assignments/21613694"/>
    <m/>
    <n v="20"/>
    <n v="14"/>
    <n v="1"/>
    <s v="Above Average 17 - 16"/>
    <n v="17"/>
    <n v="112191"/>
    <x v="0"/>
    <s v="active"/>
  </r>
  <r>
    <s v="2018SP114665"/>
    <x v="28"/>
    <s v="Wells, Katherine"/>
    <n v="6442085"/>
    <n v="114665"/>
    <s v="Value Rubric Intercultural Comp"/>
    <n v="16744832"/>
    <m/>
    <m/>
    <x v="3"/>
    <n v="1159356"/>
    <n v="1"/>
    <n v="18"/>
    <x v="0"/>
    <s v=" COMM-2070-01CN "/>
    <s v=" Intercultural Communication"/>
    <n v="2476615"/>
    <n v="25220"/>
    <s v="https://ncstate.instructure.com/courses/2235580/assignments/16744832"/>
    <m/>
    <n v="24"/>
    <n v="17"/>
    <n v="1"/>
    <s v="Meets Expectations 18 -17"/>
    <n v="18"/>
    <n v="112194"/>
    <x v="1"/>
    <s v="active"/>
  </r>
  <r>
    <s v="2016FA115398"/>
    <x v="15"/>
    <s v="Earnest, Jillian"/>
    <n v="6286082"/>
    <n v="115398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15398"/>
    <x v="15"/>
    <s v="Earnest, Jillian"/>
    <n v="6286082"/>
    <n v="115398"/>
    <s v="IV Calculation Homework"/>
    <n v="10643047"/>
    <m/>
    <n v="8.5"/>
    <x v="0"/>
    <n v="1159359"/>
    <n v="1"/>
    <n v="18"/>
    <x v="7"/>
    <s v=" RNUR-1010-01 "/>
    <s v=" Basic Concepts in Nursing"/>
    <n v="2042783"/>
    <n v="21221"/>
    <s v="https://ncstate.instructure.com/courses/1828992/assignments/10643047"/>
    <m/>
    <n v="24"/>
    <n v="17"/>
    <n v="1"/>
    <s v="Meets Expectations 18 -17"/>
    <n v="18"/>
    <n v="112192"/>
    <x v="11"/>
    <s v="active"/>
  </r>
  <r>
    <s v="2016FA115259"/>
    <x v="16"/>
    <s v="Swanger, Abram"/>
    <n v="6385206"/>
    <n v="115259"/>
    <s v="Diversity Project"/>
    <n v="11449919"/>
    <m/>
    <n v="90"/>
    <x v="3"/>
    <n v="1159356"/>
    <n v="1"/>
    <n v="18"/>
    <x v="7"/>
    <s v=" SOCY-2010-01 "/>
    <s v=" Cultural Diversity and Racism"/>
    <n v="2043270"/>
    <n v="22386"/>
    <s v="https://ncstate.instructure.com/courses/1828882/assignments/11449919"/>
    <m/>
    <n v="24"/>
    <n v="17"/>
    <n v="1"/>
    <s v="Meets Expectations 18 -17"/>
    <n v="18"/>
    <n v="112173"/>
    <x v="3"/>
    <s v="active"/>
  </r>
  <r>
    <s v="2017FA115232"/>
    <x v="5"/>
    <s v="Schneider, Danielle"/>
    <n v="6374031"/>
    <n v="115232"/>
    <s v="Non Graded Value Rubric"/>
    <n v="15869812"/>
    <m/>
    <m/>
    <x v="0"/>
    <n v="1159359"/>
    <n v="1"/>
    <n v="18"/>
    <x v="9"/>
    <s v=" MATH-1110-25CN "/>
    <s v=" College Algebra"/>
    <n v="2337855"/>
    <n v="24757"/>
    <s v="https://ncstate.instructure.com/courses/2111934/assignments/15869812"/>
    <m/>
    <n v="24"/>
    <n v="17"/>
    <n v="1"/>
    <s v="Meets Expectations 18 -17"/>
    <n v="18"/>
    <n v="112186"/>
    <x v="5"/>
    <s v="active"/>
  </r>
  <r>
    <s v="2017SP105721"/>
    <x v="15"/>
    <s v="Lush, Courtney"/>
    <n v="3759466"/>
    <n v="105721"/>
    <s v="Math homework #2"/>
    <n v="11443389"/>
    <m/>
    <n v="16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20SP115570"/>
    <x v="16"/>
    <s v="Chitwood, Isaac"/>
    <n v="8745935"/>
    <n v="115570"/>
    <s v="non graded value rubric"/>
    <n v="24794953"/>
    <m/>
    <m/>
    <x v="0"/>
    <n v="1159359"/>
    <n v="1"/>
    <n v="24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Mastery 24 - 22"/>
    <n v="24"/>
    <n v="112186"/>
    <x v="5"/>
    <s v="active"/>
  </r>
  <r>
    <s v="2017SP114904"/>
    <x v="4"/>
    <s v="Carroll, Ashley"/>
    <n v="6374016"/>
    <n v="114904"/>
    <s v="Ungraded VALUE Rubric"/>
    <n v="12423493"/>
    <m/>
    <m/>
    <x v="0"/>
    <n v="1159359"/>
    <n v="1"/>
    <n v="21"/>
    <x v="2"/>
    <s v=" ECON-1510-01 "/>
    <s v=" Microeconomics"/>
    <n v="2089033"/>
    <n v="22605"/>
    <s v="https://ncstate.instructure.com/courses/1876198/assignments/12423493"/>
    <m/>
    <n v="24"/>
    <n v="17"/>
    <n v="1"/>
    <s v="Above Average 21 - 19"/>
    <n v="21"/>
    <n v="112185"/>
    <x v="4"/>
    <s v="active"/>
  </r>
  <r>
    <s v="2017SP118901"/>
    <x v="9"/>
    <s v="Coffman, Andrew"/>
    <n v="7128864"/>
    <n v="118901"/>
    <s v="CWO3"/>
    <n v="11609893"/>
    <m/>
    <n v="0"/>
    <x v="0"/>
    <n v="1159359"/>
    <n v="1"/>
    <n v="24"/>
    <x v="2"/>
    <s v=" ELET-1520-CN "/>
    <s v=" AC Electricity"/>
    <n v="2089046"/>
    <n v="22619"/>
    <s v="https://ncstate.instructure.com/courses/1876002/assignments/11609893"/>
    <m/>
    <n v="24"/>
    <n v="17"/>
    <n v="1"/>
    <s v="Mastery 24 - 22"/>
    <n v="24"/>
    <n v="112180"/>
    <x v="7"/>
    <s v="active"/>
  </r>
  <r>
    <s v="2017SP118901"/>
    <x v="9"/>
    <s v="Coffman, Andrew"/>
    <n v="7128864"/>
    <n v="118901"/>
    <s v="CWO1"/>
    <n v="11609891"/>
    <m/>
    <n v="0"/>
    <x v="2"/>
    <n v="1152997"/>
    <n v="1"/>
    <n v="17"/>
    <x v="2"/>
    <s v=" ELET-1520-CN "/>
    <s v=" AC Electricity"/>
    <n v="2089046"/>
    <n v="22619"/>
    <s v="https://ncstate.instructure.com/courses/1876002/assignments/11609891"/>
    <m/>
    <n v="20"/>
    <n v="14"/>
    <n v="1"/>
    <s v="Above Average 17-16"/>
    <n v="17"/>
    <n v="112180"/>
    <x v="7"/>
    <s v="active"/>
  </r>
  <r>
    <s v="2017SP118901"/>
    <x v="9"/>
    <s v="Coffman, Andrew"/>
    <n v="7128864"/>
    <n v="118901"/>
    <s v="CWO2"/>
    <n v="13231499"/>
    <m/>
    <n v="0"/>
    <x v="4"/>
    <n v="1159324"/>
    <n v="1"/>
    <n v="15"/>
    <x v="2"/>
    <s v=" ELET-1520-CN "/>
    <s v=" AC Electricity"/>
    <n v="2089046"/>
    <n v="22619"/>
    <s v="https://ncstate.instructure.com/courses/1876002/assignments/13231499"/>
    <m/>
    <n v="20"/>
    <n v="14"/>
    <n v="1"/>
    <s v="Meets Expectations 15-14"/>
    <n v="15"/>
    <n v="112180"/>
    <x v="7"/>
    <s v="active"/>
  </r>
  <r>
    <s v="2018SP124124"/>
    <x v="14"/>
    <s v="Stone, Kelsey"/>
    <n v="8294725"/>
    <n v="124124"/>
    <s v="Ungraded VALUE Rubric - Critical Thinking"/>
    <n v="16391165"/>
    <m/>
    <m/>
    <x v="2"/>
    <n v="1152997"/>
    <n v="1"/>
    <n v="15"/>
    <x v="0"/>
    <s v=" ACCT-2060-920 "/>
    <s v=" Principles of Finance"/>
    <n v="2476572"/>
    <n v="25139"/>
    <s v="https://ncstate.instructure.com/courses/2235607/assignments/16391165"/>
    <m/>
    <n v="20"/>
    <n v="14"/>
    <n v="1"/>
    <s v="Meets Expectations 15-14"/>
    <n v="15"/>
    <n v="112172"/>
    <x v="10"/>
    <s v="active"/>
  </r>
  <r>
    <s v="2017FA120213"/>
    <x v="9"/>
    <s v="Pack, Noah"/>
    <n v="7128870"/>
    <n v="120213"/>
    <s v="Non Graded Value Rubric"/>
    <n v="15962052"/>
    <m/>
    <m/>
    <x v="0"/>
    <n v="1159359"/>
    <n v="1"/>
    <n v="18"/>
    <x v="9"/>
    <s v=" MATH-1150-01CN "/>
    <s v=" Calculus I"/>
    <n v="2337858"/>
    <n v="24764"/>
    <s v="https://ncstate.instructure.com/courses/2111960/assignments/15962052"/>
    <m/>
    <n v="24"/>
    <n v="17"/>
    <n v="1"/>
    <s v="Meets Expectations 18 -17"/>
    <n v="18"/>
    <n v="112186"/>
    <x v="5"/>
    <s v="active"/>
  </r>
  <r>
    <s v="2016SP111282"/>
    <x v="3"/>
    <s v="Clark, Jordan"/>
    <n v="5359915"/>
    <n v="111282"/>
    <s v="CWO Speech VALUE Rubric"/>
    <n v="9461562"/>
    <m/>
    <m/>
    <x v="1"/>
    <n v="1159357"/>
    <n v="1"/>
    <n v="17"/>
    <x v="5"/>
    <s v=" CRMJ-2090-25 "/>
    <s v=" Defensive Tactics"/>
    <n v="1930358"/>
    <n v="19243"/>
    <s v="https://ncstate.instructure.com/courses/1719027/assignments/9461562"/>
    <m/>
    <n v="20"/>
    <n v="14"/>
    <n v="1"/>
    <s v="Above Average 17 - 16"/>
    <n v="17"/>
    <n v="112177"/>
    <x v="9"/>
    <s v="active"/>
  </r>
  <r>
    <s v="2019SP119063"/>
    <x v="22"/>
    <s v="Cole, Susan"/>
    <n v="7101741"/>
    <n v="119063"/>
    <s v="Minority Report"/>
    <n v="21958825"/>
    <s v="2019-04-14T22:10:51-04:00"/>
    <n v="15"/>
    <x v="2"/>
    <n v="1152997"/>
    <n v="1"/>
    <n v="17"/>
    <x v="4"/>
    <s v=" HMSV-1050-30 "/>
    <s v=" Introduction to Social Work"/>
    <n v="2704733"/>
    <n v="29180"/>
    <s v="https://ncstate.instructure.com/courses/2455847/assignments/21958825"/>
    <m/>
    <n v="20"/>
    <n v="14"/>
    <n v="1"/>
    <s v="Above Average 17-16"/>
    <n v="17"/>
    <n v="112197"/>
    <x v="8"/>
    <s v="active"/>
  </r>
  <r>
    <s v="2018SP123299"/>
    <x v="3"/>
    <s v="Frazier, Jacob"/>
    <n v="8334632"/>
    <n v="123299"/>
    <s v="Traffic Law MC Test Anne's"/>
    <n v="16911915"/>
    <m/>
    <n v="30"/>
    <x v="2"/>
    <n v="1152997"/>
    <n v="1"/>
    <n v="20"/>
    <x v="0"/>
    <s v=" CRMJ-2240-25 "/>
    <s v=" Police Skills II"/>
    <n v="2476641"/>
    <n v="25253"/>
    <s v="https://ncstate.instructure.com/courses/2235465/assignments/16911915"/>
    <m/>
    <n v="20"/>
    <n v="14"/>
    <n v="1"/>
    <s v="Mastery 20-18"/>
    <n v="20"/>
    <n v="112177"/>
    <x v="9"/>
    <s v="active"/>
  </r>
  <r>
    <s v="2018SP123299"/>
    <x v="3"/>
    <s v="Frazier, Jacob"/>
    <n v="8334632"/>
    <n v="123299"/>
    <s v="12.2 Exam"/>
    <n v="16911928"/>
    <m/>
    <n v="24"/>
    <x v="3"/>
    <n v="1159356"/>
    <n v="1"/>
    <n v="24"/>
    <x v="0"/>
    <s v=" CRMJ-2240-25 "/>
    <s v=" Police Skills II"/>
    <n v="2476641"/>
    <n v="25253"/>
    <s v="https://ncstate.instructure.com/courses/2235465/assignments/16911928"/>
    <m/>
    <n v="24"/>
    <n v="17"/>
    <n v="1"/>
    <s v="Mastery 24 - 22"/>
    <n v="24"/>
    <n v="112177"/>
    <x v="9"/>
    <s v="active"/>
  </r>
  <r>
    <s v="2015FA108828"/>
    <x v="37"/>
    <s v="Kent, Jessica"/>
    <n v="4865099"/>
    <n v="108828"/>
    <s v="CWO Rubric (Oral Communication)"/>
    <n v="8568022"/>
    <m/>
    <n v="14"/>
    <x v="1"/>
    <n v="1159357"/>
    <n v="1"/>
    <n v="15"/>
    <x v="10"/>
    <s v=" HLTH-1010-30 "/>
    <s v=" Legal Ethical Aspects of Hlth"/>
    <n v="1777427"/>
    <n v="18469"/>
    <s v="https://ncstate.instructure.com/courses/1575349/assignments/8568022"/>
    <m/>
    <n v="20"/>
    <n v="14"/>
    <n v="1"/>
    <s v="Meets Expectations 15 - 14"/>
    <n v="15"/>
    <n v="112182"/>
    <x v="17"/>
    <s v="active"/>
  </r>
  <r>
    <s v="2018SP123367"/>
    <x v="6"/>
    <s v="Burkhalter, Lucas"/>
    <n v="8349648"/>
    <n v="123367"/>
    <s v="CWO3"/>
    <n v="16681483"/>
    <m/>
    <m/>
    <x v="0"/>
    <n v="1159359"/>
    <n v="1"/>
    <n v="21"/>
    <x v="0"/>
    <s v=" ELET-1520-CN2 "/>
    <s v=" AC Electricity"/>
    <n v="2476659"/>
    <n v="25284"/>
    <s v="https://ncstate.instructure.com/courses/2235306/assignments/16681483"/>
    <m/>
    <n v="24"/>
    <n v="17"/>
    <n v="1"/>
    <s v="Above Average 21 - 19"/>
    <n v="21"/>
    <n v="112180"/>
    <x v="7"/>
    <s v="active"/>
  </r>
  <r>
    <s v="2018SP123367"/>
    <x v="6"/>
    <s v="Burkhalter, Lucas"/>
    <n v="8349648"/>
    <n v="123367"/>
    <s v="CWO1"/>
    <n v="16681479"/>
    <m/>
    <m/>
    <x v="2"/>
    <n v="1152997"/>
    <n v="1"/>
    <n v="17"/>
    <x v="0"/>
    <s v=" ELET-1520-CN2 "/>
    <s v=" AC Electricity"/>
    <n v="2476659"/>
    <n v="25284"/>
    <s v="https://ncstate.instructure.com/courses/2235306/assignments/16681479"/>
    <m/>
    <n v="20"/>
    <n v="14"/>
    <n v="1"/>
    <s v="Above Average 17-16"/>
    <n v="17"/>
    <n v="112180"/>
    <x v="7"/>
    <s v="active"/>
  </r>
  <r>
    <s v="2018SP123367"/>
    <x v="6"/>
    <s v="Burkhalter, Lucas"/>
    <n v="8349648"/>
    <n v="123367"/>
    <s v="CWO2"/>
    <n v="16681481"/>
    <m/>
    <m/>
    <x v="2"/>
    <n v="1152997"/>
    <n v="1"/>
    <n v="17"/>
    <x v="0"/>
    <s v=" ELET-1520-CN2 "/>
    <s v=" AC Electricity"/>
    <n v="2476659"/>
    <n v="25284"/>
    <s v="https://ncstate.instructure.com/courses/2235306/assignments/16681481"/>
    <m/>
    <n v="20"/>
    <n v="14"/>
    <n v="1"/>
    <s v="Above Average 17-16"/>
    <n v="17"/>
    <n v="112180"/>
    <x v="7"/>
    <s v="active"/>
  </r>
  <r>
    <s v="2017FA110451"/>
    <x v="17"/>
    <s v="Ebert, Alexandria"/>
    <n v="5814330"/>
    <n v="110451"/>
    <s v="Final Paper"/>
    <n v="14454123"/>
    <s v="2017-12-08T15:48:33-05:00"/>
    <n v="192"/>
    <x v="2"/>
    <n v="1152997"/>
    <n v="1"/>
    <n v="17"/>
    <x v="9"/>
    <s v=" CRMJ-2190-920 "/>
    <s v=" Practicum and Seminar"/>
    <n v="2337685"/>
    <n v="24347"/>
    <s v="https://ncstate.instructure.com/courses/2112045/assignments/14454123"/>
    <m/>
    <n v="20"/>
    <n v="14"/>
    <n v="1"/>
    <s v="Above Average 17-16"/>
    <n v="17"/>
    <n v="112177"/>
    <x v="9"/>
    <s v="active"/>
  </r>
  <r>
    <s v="2017FA110451"/>
    <x v="17"/>
    <s v="Ebert, Alexandria"/>
    <n v="5814330"/>
    <n v="110451"/>
    <s v="Final Self-Evaluation"/>
    <n v="14454124"/>
    <s v="2017-12-03T22:11:57-05:00"/>
    <n v="20"/>
    <x v="4"/>
    <n v="1159324"/>
    <n v="1"/>
    <n v="15"/>
    <x v="9"/>
    <s v=" CRMJ-2190-920 "/>
    <s v=" Practicum and Seminar"/>
    <n v="2337685"/>
    <n v="24347"/>
    <s v="https://ncstate.instructure.com/courses/2112045/assignments/14454124"/>
    <m/>
    <n v="20"/>
    <n v="14"/>
    <n v="1"/>
    <s v="Meets Expectations 15-14"/>
    <n v="15"/>
    <n v="112177"/>
    <x v="9"/>
    <s v="active"/>
  </r>
  <r>
    <s v="2017FA110451"/>
    <x v="17"/>
    <s v="Ebert, Alexandria"/>
    <n v="5814330"/>
    <n v="110451"/>
    <s v="Midterm Employer Evaluation"/>
    <n v="14454126"/>
    <m/>
    <n v="20"/>
    <x v="3"/>
    <n v="1159356"/>
    <n v="1"/>
    <n v="18"/>
    <x v="9"/>
    <s v=" CRMJ-2190-920 "/>
    <s v=" Practicum and Seminar"/>
    <n v="2337685"/>
    <n v="24347"/>
    <s v="https://ncstate.instructure.com/courses/2112045/assignments/14454126"/>
    <m/>
    <n v="24"/>
    <n v="17"/>
    <n v="1"/>
    <s v="Meets Expectations 18 -17"/>
    <n v="18"/>
    <n v="112177"/>
    <x v="9"/>
    <s v="active"/>
  </r>
  <r>
    <s v="2019SU127813"/>
    <x v="19"/>
    <s v="Cockburn, Michael"/>
    <n v="8726021"/>
    <n v="127813"/>
    <s v="Non Graded Value Rubric"/>
    <n v="23021372"/>
    <m/>
    <m/>
    <x v="0"/>
    <n v="1159359"/>
    <n v="1"/>
    <n v="24"/>
    <x v="14"/>
    <s v=" MATH-1110-920 "/>
    <s v=" College Algebra"/>
    <n v="2785248"/>
    <n v="30847"/>
    <s v="https://ncstate.instructure.com/courses/2532932/assignments/23021372"/>
    <m/>
    <n v="24"/>
    <n v="17"/>
    <n v="1"/>
    <s v="Mastery 24 - 22"/>
    <n v="24"/>
    <n v="112186"/>
    <x v="5"/>
    <s v="active"/>
  </r>
  <r>
    <s v="2016FA120110"/>
    <x v="5"/>
    <s v="Streby, Nicholas"/>
    <n v="7108892"/>
    <n v="120110"/>
    <s v="Diversity Project"/>
    <n v="10643903"/>
    <s v="2016-11-30T21:24:31-05:00"/>
    <n v="91"/>
    <x v="3"/>
    <n v="1159356"/>
    <n v="1"/>
    <n v="21"/>
    <x v="7"/>
    <s v=" SOCY-2010-921 "/>
    <s v=" Cultural Diversity and Racism"/>
    <n v="2179687"/>
    <n v="23651"/>
    <s v="https://ncstate.instructure.com/courses/1961522/assignments/10643903"/>
    <m/>
    <n v="24"/>
    <n v="17"/>
    <n v="1"/>
    <s v="Above Average 21 - 19"/>
    <n v="21"/>
    <n v="112173"/>
    <x v="3"/>
    <s v="active"/>
  </r>
  <r>
    <s v="2019SP121780"/>
    <x v="28"/>
    <s v="Leto, Jocelynn"/>
    <n v="7434407"/>
    <n v="121780"/>
    <s v="Non Graded Information Literacy Rubric"/>
    <n v="21471155"/>
    <m/>
    <n v="14"/>
    <x v="4"/>
    <n v="1159324"/>
    <n v="1"/>
    <n v="15"/>
    <x v="4"/>
    <s v=" ENGL-1030-02 "/>
    <s v=" English Composition II"/>
    <n v="2704247"/>
    <n v="27290"/>
    <s v="https://ncstate.instructure.com/courses/2455565/assignments/21471155"/>
    <m/>
    <n v="20"/>
    <n v="14"/>
    <n v="1"/>
    <s v="Meets Expectations 15-14"/>
    <n v="15"/>
    <n v="112181"/>
    <x v="12"/>
    <s v="active"/>
  </r>
  <r>
    <s v="2016FA118875"/>
    <x v="16"/>
    <s v="Donahue, Sidney"/>
    <n v="7126115"/>
    <n v="118875"/>
    <s v="Value Rubric"/>
    <n v="10370443"/>
    <m/>
    <n v="24"/>
    <x v="0"/>
    <n v="1159359"/>
    <n v="1"/>
    <n v="24"/>
    <x v="7"/>
    <s v=" ECON-1510-CN "/>
    <s v=" Microeconomics"/>
    <n v="2042993"/>
    <n v="21857"/>
    <s v="https://ncstate.instructure.com/courses/1829322/assignments/10370443"/>
    <m/>
    <n v="24"/>
    <n v="17"/>
    <n v="1"/>
    <s v="Mastery 24 - 22"/>
    <n v="24"/>
    <n v="112185"/>
    <x v="4"/>
    <s v="active"/>
  </r>
  <r>
    <s v="2016SP115529"/>
    <x v="6"/>
    <s v="Green, James"/>
    <n v="6442575"/>
    <n v="115529"/>
    <s v="CWO1"/>
    <n v="9697444"/>
    <m/>
    <m/>
    <x v="2"/>
    <n v="1152997"/>
    <n v="1"/>
    <n v="13"/>
    <x v="5"/>
    <s v=" ELET-1520-CN "/>
    <s v=" AC Electricity"/>
    <n v="1930383"/>
    <n v="19276"/>
    <s v="https://ncstate.instructure.com/courses/1718886/assignments/9697444"/>
    <m/>
    <n v="20"/>
    <n v="14"/>
    <n v="0"/>
    <s v="Does Not Meet Expectations 13- Below"/>
    <n v="13"/>
    <n v="112180"/>
    <x v="7"/>
    <s v="active"/>
  </r>
  <r>
    <s v="2016SP115529"/>
    <x v="6"/>
    <s v="Green, James"/>
    <n v="6442575"/>
    <n v="115529"/>
    <s v="CWO3"/>
    <n v="9697446"/>
    <m/>
    <m/>
    <x v="0"/>
    <n v="1159359"/>
    <n v="1"/>
    <n v="21"/>
    <x v="5"/>
    <s v=" ELET-1520-CN "/>
    <s v=" AC Electricity"/>
    <n v="1930383"/>
    <n v="19276"/>
    <s v="https://ncstate.instructure.com/courses/1718886/assignments/9697446"/>
    <m/>
    <n v="24"/>
    <n v="17"/>
    <n v="1"/>
    <s v="Above Average 21 - 19"/>
    <n v="21"/>
    <n v="112180"/>
    <x v="7"/>
    <s v="active"/>
  </r>
  <r>
    <s v="2016FA98469"/>
    <x v="52"/>
    <s v="Erman, Shawnna"/>
    <n v="3759797"/>
    <n v="98469"/>
    <s v="Test 2"/>
    <n v="10824577"/>
    <m/>
    <n v="65"/>
    <x v="0"/>
    <n v="1159359"/>
    <n v="1"/>
    <n v="21"/>
    <x v="7"/>
    <s v=" STAT-1010-02 "/>
    <s v=" Probability &amp; Statistics"/>
    <n v="2043280"/>
    <n v="22406"/>
    <s v="https://ncstate.instructure.com/courses/1829231/assignments/10824577"/>
    <m/>
    <n v="24"/>
    <n v="17"/>
    <n v="1"/>
    <s v="Above Average 21 - 19"/>
    <n v="21"/>
    <n v="112186"/>
    <x v="5"/>
    <s v="active"/>
  </r>
  <r>
    <s v="2016FA117187"/>
    <x v="4"/>
    <s v="Brooker, Cheryle"/>
    <n v="6531714"/>
    <n v="117187"/>
    <s v="Test #6 Chapters 12 and 13"/>
    <n v="9920524"/>
    <s v="2016-11-03T22:19:51-04:00"/>
    <n v="49"/>
    <x v="0"/>
    <n v="1159359"/>
    <n v="1"/>
    <n v="21"/>
    <x v="7"/>
    <s v=" MATH-1010-911 "/>
    <s v=" Business Mathematics"/>
    <n v="2043151"/>
    <n v="22216"/>
    <s v="https://ncstate.instructure.com/courses/1829192/assignments/9920524"/>
    <m/>
    <n v="24"/>
    <n v="17"/>
    <n v="1"/>
    <s v="Above Average 21 - 19"/>
    <n v="21"/>
    <n v="112186"/>
    <x v="5"/>
    <s v="active"/>
  </r>
  <r>
    <s v="2020SP120677"/>
    <x v="13"/>
    <s v="Luyster, Mackenna"/>
    <n v="7384969"/>
    <n v="120677"/>
    <s v="NOT GRADED - Critical Thinking Value Rubric"/>
    <n v="25281178"/>
    <m/>
    <m/>
    <x v="2"/>
    <n v="1152997"/>
    <n v="1"/>
    <n v="20"/>
    <x v="6"/>
    <s v=" PSYC-2100-920 "/>
    <s v=" Personality Theory"/>
    <n v="2924242"/>
    <n v="30775"/>
    <s v="https://ncstate.instructure.com/courses/2663693/assignments/25281178"/>
    <m/>
    <n v="20"/>
    <n v="14"/>
    <n v="1"/>
    <s v="Mastery 20-18"/>
    <n v="20"/>
    <n v="112173"/>
    <x v="3"/>
    <s v="active"/>
  </r>
  <r>
    <s v="2018FA126063"/>
    <x v="18"/>
    <s v="Lemaster, Megan"/>
    <n v="8641339"/>
    <n v="126063"/>
    <s v="Non-graded Value Added Rubric"/>
    <n v="19422359"/>
    <m/>
    <n v="0"/>
    <x v="5"/>
    <n v="1159358"/>
    <n v="1"/>
    <n v="15"/>
    <x v="8"/>
    <s v=" ENGL-1010-20 "/>
    <s v=" English Composition I"/>
    <n v="2577184"/>
    <n v="27082"/>
    <s v="https://ncstate.instructure.com/courses/2329627/assignments/19422359"/>
    <m/>
    <n v="20"/>
    <n v="14"/>
    <n v="1"/>
    <s v="Meets Expectations 15 - 14"/>
    <n v="15"/>
    <n v="112181"/>
    <x v="12"/>
    <s v="active"/>
  </r>
  <r>
    <s v="2015FA105766"/>
    <x v="24"/>
    <s v="Piatt, Cierra"/>
    <n v="4101654"/>
    <n v="105766"/>
    <s v="Test 2"/>
    <n v="8209553"/>
    <m/>
    <n v="55"/>
    <x v="0"/>
    <n v="1159359"/>
    <n v="1"/>
    <n v="18"/>
    <x v="10"/>
    <s v=" STAT-1010-02 "/>
    <s v=" Probability &amp; Statistics"/>
    <n v="1777924"/>
    <n v="19883"/>
    <s v="https://ncstate.instructure.com/courses/1575123/assignments/8209553"/>
    <m/>
    <n v="24"/>
    <n v="17"/>
    <n v="1"/>
    <s v="Meets Expectations 18 -17"/>
    <n v="18"/>
    <n v="112186"/>
    <x v="5"/>
    <s v="active"/>
  </r>
  <r>
    <s v="2017SP121210"/>
    <x v="4"/>
    <s v="Jia, Chen"/>
    <n v="7383176"/>
    <n v="121210"/>
    <s v="Non-Graded Value Rubric- Oral Communication"/>
    <n v="11664238"/>
    <m/>
    <m/>
    <x v="1"/>
    <n v="1159357"/>
    <n v="1"/>
    <n v="15"/>
    <x v="2"/>
    <s v=" BUSM-1050-01 "/>
    <s v=" Management"/>
    <n v="2088939"/>
    <n v="22485"/>
    <s v="https://ncstate.instructure.com/courses/1876213/assignments/11664238"/>
    <m/>
    <n v="20"/>
    <n v="14"/>
    <n v="1"/>
    <s v="Meets Expectations 15 - 14"/>
    <n v="15"/>
    <n v="112185"/>
    <x v="4"/>
    <s v="active"/>
  </r>
  <r>
    <s v="2017FA123383"/>
    <x v="16"/>
    <s v="Sinclair, Kasidee"/>
    <n v="8340293"/>
    <n v="123383"/>
    <s v="Midterm Exam"/>
    <n v="14362616"/>
    <m/>
    <n v="121"/>
    <x v="0"/>
    <n v="1159359"/>
    <n v="1"/>
    <n v="16"/>
    <x v="9"/>
    <s v=" MATH-1110-03CN "/>
    <s v=" College Algebra"/>
    <n v="2337854"/>
    <n v="24756"/>
    <s v="https://ncstate.instructure.com/courses/2111933/assignments/14362616"/>
    <m/>
    <n v="24"/>
    <n v="17"/>
    <n v="0"/>
    <s v="Does Not Meet Expectations 16 - Below"/>
    <n v="16"/>
    <n v="112186"/>
    <x v="5"/>
    <s v="active"/>
  </r>
  <r>
    <s v="2018FA119594"/>
    <x v="21"/>
    <s v="Scruggs, Matthew"/>
    <n v="7017227"/>
    <n v="119594"/>
    <s v="Value Rubric -Ungraded"/>
    <n v="19438850"/>
    <m/>
    <m/>
    <x v="2"/>
    <n v="1152997"/>
    <n v="1"/>
    <n v="17"/>
    <x v="8"/>
    <s v=" ECON-2510-920 "/>
    <s v=" Macroeconomics"/>
    <n v="2577606"/>
    <n v="28145"/>
    <s v="https://ncstate.instructure.com/courses/2329932/assignments/19438850"/>
    <m/>
    <n v="20"/>
    <n v="14"/>
    <n v="1"/>
    <s v="Above Average 17-16"/>
    <n v="17"/>
    <n v="112185"/>
    <x v="4"/>
    <s v="active"/>
  </r>
  <r>
    <s v="2019SU125484"/>
    <x v="27"/>
    <s v="Thomas, Omari"/>
    <n v="8526744"/>
    <n v="125484"/>
    <s v="Non Graded Value Rubric"/>
    <n v="23021376"/>
    <m/>
    <m/>
    <x v="0"/>
    <n v="1159359"/>
    <n v="1"/>
    <n v="16"/>
    <x v="14"/>
    <s v=" STAT-1010-51 "/>
    <s v=" Probability &amp; Statistics"/>
    <n v="2784778"/>
    <n v="29410"/>
    <s v="https://ncstate.instructure.com/courses/2533032/assignments/23021376"/>
    <m/>
    <n v="24"/>
    <n v="17"/>
    <n v="0"/>
    <s v="Does Not Meet Expectations 16 - Below"/>
    <n v="16"/>
    <n v="112186"/>
    <x v="5"/>
    <s v="active"/>
  </r>
  <r>
    <s v="2020SP124019"/>
    <x v="15"/>
    <s v="Armstrong, Kelly"/>
    <n v="8540091"/>
    <n v="124019"/>
    <s v="Lab Presentation"/>
    <n v="24568822"/>
    <m/>
    <n v="66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9FA57853"/>
    <x v="17"/>
    <s v="Carroll, Mikayla"/>
    <n v="3759498"/>
    <n v="57853"/>
    <s v="Non Graded Value Rubric"/>
    <n v="23288668"/>
    <m/>
    <m/>
    <x v="0"/>
    <n v="1159359"/>
    <n v="1"/>
    <n v="21"/>
    <x v="1"/>
    <s v=" STAT-1010-921 "/>
    <s v=" Probability &amp; Statistics"/>
    <n v="2883620"/>
    <n v="31193"/>
    <s v="https://ncstate.instructure.com/courses/2623431/assignments/23288668"/>
    <m/>
    <n v="24"/>
    <n v="17"/>
    <n v="1"/>
    <s v="Above Average 21 - 19"/>
    <n v="21"/>
    <n v="112186"/>
    <x v="5"/>
    <s v="active"/>
  </r>
  <r>
    <s v="2018FA121512"/>
    <x v="31"/>
    <s v="Frizzell, Kirsten"/>
    <n v="7391164"/>
    <n v="121512"/>
    <s v="Diversity project"/>
    <n v="20745450"/>
    <m/>
    <n v="90"/>
    <x v="3"/>
    <n v="1159356"/>
    <n v="1"/>
    <n v="18"/>
    <x v="8"/>
    <s v=" SOCY-2010-01 "/>
    <s v=" Cultural Diversity and Racism"/>
    <n v="2577259"/>
    <n v="27205"/>
    <s v="https://ncstate.instructure.com/courses/2329583/assignments/20745450"/>
    <m/>
    <n v="24"/>
    <n v="17"/>
    <n v="1"/>
    <s v="Meets Expectations 18 -17"/>
    <n v="18"/>
    <n v="112173"/>
    <x v="3"/>
    <s v="active"/>
  </r>
  <r>
    <s v="2018SU55355"/>
    <x v="0"/>
    <s v="Guthrie, Joshua"/>
    <n v="6744661"/>
    <n v="55355"/>
    <s v="Cultural Diversity VALUE Rubric - Does not could toward grade"/>
    <n v="19174423"/>
    <m/>
    <m/>
    <x v="3"/>
    <n v="1159356"/>
    <n v="1"/>
    <n v="24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Mastery 24 - 22"/>
    <n v="24"/>
    <n v="112191"/>
    <x v="0"/>
    <s v="active"/>
  </r>
  <r>
    <s v="2016FA113132"/>
    <x v="4"/>
    <s v="Penwell, Melany"/>
    <n v="5915089"/>
    <n v="113132"/>
    <s v="Non Graded Value Rubric- Intercultural Knowledge and Competence"/>
    <n v="10203134"/>
    <m/>
    <m/>
    <x v="3"/>
    <n v="1159356"/>
    <n v="1"/>
    <n v="16"/>
    <x v="7"/>
    <s v=" BUSM-1050-37 "/>
    <s v=" Management"/>
    <n v="2042917"/>
    <n v="21740"/>
    <s v="https://ncstate.instructure.com/courses/1829340/assignments/10203134"/>
    <m/>
    <n v="24"/>
    <n v="17"/>
    <n v="0"/>
    <s v="Does Not Meet Expectations 16 - Below"/>
    <n v="16"/>
    <n v="112185"/>
    <x v="4"/>
    <s v="active"/>
  </r>
  <r>
    <s v="2017SP95942"/>
    <x v="46"/>
    <s v="Schoonyan, Holli"/>
    <n v="3758629"/>
    <n v="95942"/>
    <s v="Ungraded VALUE Rubric - Critical Thinking"/>
    <n v="11640213"/>
    <m/>
    <m/>
    <x v="2"/>
    <n v="1152997"/>
    <n v="1"/>
    <n v="20"/>
    <x v="2"/>
    <s v=" ACCT-2060-920 "/>
    <s v=" Principles of Finance"/>
    <n v="2088920"/>
    <n v="22464"/>
    <s v="https://ncstate.instructure.com/courses/1876356/assignments/11640213"/>
    <m/>
    <n v="20"/>
    <n v="14"/>
    <n v="1"/>
    <s v="Mastery 20-18"/>
    <n v="20"/>
    <n v="112172"/>
    <x v="10"/>
    <s v="active"/>
  </r>
  <r>
    <s v="2018SP120170"/>
    <x v="5"/>
    <s v="Warner, Jillian"/>
    <n v="7017237"/>
    <n v="120170"/>
    <s v="Non Graded Value Rubric"/>
    <n v="18065985"/>
    <m/>
    <m/>
    <x v="0"/>
    <n v="1159359"/>
    <n v="1"/>
    <n v="24"/>
    <x v="0"/>
    <s v=" MATH-1110-920 "/>
    <s v=" College Algebra"/>
    <n v="2476780"/>
    <n v="25615"/>
    <s v="https://ncstate.instructure.com/courses/2243272/assignments/18065985"/>
    <m/>
    <n v="24"/>
    <n v="17"/>
    <n v="1"/>
    <s v="Mastery 24 - 22"/>
    <n v="24"/>
    <n v="112186"/>
    <x v="5"/>
    <s v="active"/>
  </r>
  <r>
    <s v="2018SP102239"/>
    <x v="0"/>
    <s v="Moree, Camron"/>
    <n v="3760845"/>
    <n v="102239"/>
    <s v="RADS 2560 Quantitative Literacy"/>
    <n v="18044197"/>
    <m/>
    <m/>
    <x v="0"/>
    <n v="1159359"/>
    <n v="1"/>
    <n v="18"/>
    <x v="0"/>
    <s v=" RADS-2560-01 "/>
    <s v=" Imaging Science 5"/>
    <n v="2477014"/>
    <n v="26028"/>
    <s v="https://ncstate.instructure.com/courses/2235683/assignments/18044197"/>
    <m/>
    <n v="24"/>
    <n v="17"/>
    <n v="1"/>
    <s v="Meets Expectations 18 -17"/>
    <n v="18"/>
    <n v="112191"/>
    <x v="0"/>
    <s v="active"/>
  </r>
  <r>
    <s v="2018SP102239"/>
    <x v="0"/>
    <s v="Moree, Camron"/>
    <n v="3760845"/>
    <n v="102239"/>
    <s v="RADS 2560 Oral Communication"/>
    <n v="18043874"/>
    <m/>
    <m/>
    <x v="1"/>
    <n v="1159357"/>
    <n v="1"/>
    <n v="20"/>
    <x v="0"/>
    <s v=" RADS-2560-01 "/>
    <s v=" Imaging Science 5"/>
    <n v="2477014"/>
    <n v="26028"/>
    <s v="https://ncstate.instructure.com/courses/2235683/assignments/18043874"/>
    <m/>
    <n v="20"/>
    <n v="14"/>
    <n v="1"/>
    <s v="Mastery 20 -18"/>
    <n v="20"/>
    <n v="112191"/>
    <x v="0"/>
    <s v="active"/>
  </r>
  <r>
    <s v="2018SP102239"/>
    <x v="0"/>
    <s v="Moree, Camron"/>
    <n v="3760845"/>
    <n v="102239"/>
    <s v="Critical Thinking Value Rubric"/>
    <n v="18053565"/>
    <m/>
    <m/>
    <x v="2"/>
    <n v="1152997"/>
    <n v="1"/>
    <n v="15"/>
    <x v="0"/>
    <s v=" RADS-2560-01 "/>
    <s v=" Imaging Science 5"/>
    <n v="2477014"/>
    <n v="26028"/>
    <s v="https://ncstate.instructure.com/courses/2235683/assignments/18053565"/>
    <m/>
    <n v="20"/>
    <n v="14"/>
    <n v="1"/>
    <s v="Meets Expectations 15-14"/>
    <n v="15"/>
    <n v="112191"/>
    <x v="0"/>
    <s v="active"/>
  </r>
  <r>
    <s v="2018SP117423"/>
    <x v="8"/>
    <s v="Reed, Brandon"/>
    <n v="6753905"/>
    <n v="117423"/>
    <s v="Non-graded"/>
    <n v="16273469"/>
    <m/>
    <m/>
    <x v="2"/>
    <n v="1152997"/>
    <n v="1"/>
    <n v="15"/>
    <x v="0"/>
    <s v=" VCMT-1280-01 "/>
    <s v=" Visual Comm II &amp; Typography"/>
    <n v="2476888"/>
    <n v="25823"/>
    <s v="https://ncstate.instructure.com/courses/2235431/assignments/16273469"/>
    <m/>
    <n v="20"/>
    <n v="14"/>
    <n v="1"/>
    <s v="Meets Expectations 15-14"/>
    <n v="15"/>
    <n v="112178"/>
    <x v="6"/>
    <s v="active"/>
  </r>
  <r>
    <s v="2016FA114888"/>
    <x v="5"/>
    <s v="Lozier, Alexander"/>
    <n v="6384043"/>
    <n v="114888"/>
    <s v="Non Graded Value Rubric- &quot;Information Literacy&quot;"/>
    <n v="11627751"/>
    <m/>
    <m/>
    <x v="4"/>
    <n v="1159324"/>
    <n v="1"/>
    <n v="20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Mastery 20-18"/>
    <n v="20"/>
    <n v="112185"/>
    <x v="4"/>
    <s v="active"/>
  </r>
  <r>
    <s v="2015FA110472"/>
    <x v="24"/>
    <s v="Schaefer, Jenna"/>
    <n v="5368389"/>
    <n v="110472"/>
    <s v="Test 2"/>
    <n v="8209553"/>
    <m/>
    <n v="64"/>
    <x v="0"/>
    <n v="1159359"/>
    <n v="1"/>
    <n v="21"/>
    <x v="10"/>
    <s v=" STAT-1010-02 "/>
    <s v=" Probability &amp; Statistics"/>
    <n v="1777924"/>
    <n v="19883"/>
    <s v="https://ncstate.instructure.com/courses/1575123/assignments/8209553"/>
    <m/>
    <n v="24"/>
    <n v="17"/>
    <n v="1"/>
    <s v="Above Average 21 - 19"/>
    <n v="21"/>
    <n v="112186"/>
    <x v="5"/>
    <s v="active"/>
  </r>
  <r>
    <s v="2019FA130419"/>
    <x v="6"/>
    <s v="Knipp, Lucas"/>
    <n v="9253557"/>
    <n v="130419"/>
    <s v="PP Prez in - Class"/>
    <n v="23229000"/>
    <m/>
    <n v="92"/>
    <x v="1"/>
    <n v="1159357"/>
    <n v="1"/>
    <n v="17"/>
    <x v="1"/>
    <s v=" ENGR-1010-CN2 "/>
    <s v=" Introduction to Engineering"/>
    <n v="2810955"/>
    <n v="31015"/>
    <s v="https://ncstate.instructure.com/courses/2562057/assignments/23229000"/>
    <m/>
    <n v="20"/>
    <n v="14"/>
    <n v="1"/>
    <s v="Above Average 17 - 16"/>
    <n v="17"/>
    <n v="112180"/>
    <x v="7"/>
    <s v="active"/>
  </r>
  <r>
    <s v="2018SP120266"/>
    <x v="3"/>
    <s v="Horner, Leslie"/>
    <n v="8338228"/>
    <n v="120266"/>
    <s v="SARA Assignment"/>
    <n v="17404210"/>
    <m/>
    <n v="20"/>
    <x v="5"/>
    <n v="1159358"/>
    <n v="1"/>
    <n v="17"/>
    <x v="0"/>
    <s v=" CRMJ-2210-25 "/>
    <s v=" Intro to Police Ops &amp; Reports"/>
    <n v="2476639"/>
    <n v="25251"/>
    <s v="https://ncstate.instructure.com/courses/2235459/assignments/17404210"/>
    <m/>
    <n v="20"/>
    <n v="14"/>
    <n v="1"/>
    <s v="Above Average 17 - 16"/>
    <n v="17"/>
    <n v="112177"/>
    <x v="9"/>
    <s v="active"/>
  </r>
  <r>
    <s v="2017FA109218"/>
    <x v="15"/>
    <s v="Thayer, Kristi"/>
    <n v="6417285"/>
    <n v="109218"/>
    <s v="Diet/Bandages presentation"/>
    <n v="14035514"/>
    <m/>
    <n v="16"/>
    <x v="1"/>
    <n v="1159357"/>
    <n v="1"/>
    <n v="17"/>
    <x v="9"/>
    <s v=" RNUR-1010-01 "/>
    <s v=" Basic Concepts in Nursing"/>
    <n v="2338066"/>
    <n v="25076"/>
    <s v="https://ncstate.instructure.com/courses/2111715/assignments/14035514"/>
    <m/>
    <n v="20"/>
    <n v="14"/>
    <n v="1"/>
    <s v="Above Average 17 - 16"/>
    <n v="17"/>
    <n v="112192"/>
    <x v="11"/>
    <s v="active"/>
  </r>
  <r>
    <s v="2017FA109218"/>
    <x v="15"/>
    <s v="Thayer, Kristi"/>
    <n v="6417285"/>
    <n v="109218"/>
    <s v="IV Calculation Homework"/>
    <n v="14035518"/>
    <m/>
    <n v="7.5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7FA111574"/>
    <x v="15"/>
    <s v="Surber, Taylor"/>
    <n v="6312355"/>
    <n v="111574"/>
    <s v="Diet/Bandages presentation"/>
    <n v="14035514"/>
    <m/>
    <n v="16"/>
    <x v="1"/>
    <n v="1159357"/>
    <n v="1"/>
    <n v="17"/>
    <x v="9"/>
    <s v=" RNUR-1010-01 "/>
    <s v=" Basic Concepts in Nursing"/>
    <n v="2338066"/>
    <n v="25076"/>
    <s v="https://ncstate.instructure.com/courses/2111715/assignments/14035514"/>
    <m/>
    <n v="20"/>
    <n v="14"/>
    <n v="1"/>
    <s v="Above Average 17 - 16"/>
    <n v="17"/>
    <n v="112192"/>
    <x v="11"/>
    <s v="active"/>
  </r>
  <r>
    <s v="2017FA111574"/>
    <x v="15"/>
    <s v="Surber, Taylor"/>
    <n v="6312355"/>
    <n v="111574"/>
    <s v="IV Calculation Homework"/>
    <n v="14035518"/>
    <m/>
    <n v="8"/>
    <x v="0"/>
    <n v="1159359"/>
    <n v="1"/>
    <n v="16"/>
    <x v="9"/>
    <s v=" RNUR-1010-01 "/>
    <s v=" Basic Concepts in Nursing"/>
    <n v="2338066"/>
    <n v="25076"/>
    <s v="https://ncstate.instructure.com/courses/2111715/assignments/14035518"/>
    <m/>
    <n v="24"/>
    <n v="17"/>
    <n v="0"/>
    <s v="Does Not Meet Expectations 16 - Below"/>
    <n v="16"/>
    <n v="112192"/>
    <x v="11"/>
    <s v="active"/>
  </r>
  <r>
    <s v="2019SP52476"/>
    <x v="22"/>
    <s v="McMillen, Dustin"/>
    <n v="8353870"/>
    <n v="52476"/>
    <s v="Non-Graded Value Rubric"/>
    <n v="21474484"/>
    <m/>
    <m/>
    <x v="0"/>
    <n v="1159359"/>
    <n v="1"/>
    <n v="21"/>
    <x v="4"/>
    <s v=" STAT-1010-31 "/>
    <s v=" Probability &amp; Statistics"/>
    <n v="2704412"/>
    <n v="27502"/>
    <s v="https://ncstate.instructure.com/courses/2455696/assignments/21474484"/>
    <m/>
    <n v="24"/>
    <n v="17"/>
    <n v="1"/>
    <s v="Above Average 21 - 19"/>
    <n v="21"/>
    <n v="112186"/>
    <x v="5"/>
    <s v="active"/>
  </r>
  <r>
    <s v="2016FA115025"/>
    <x v="16"/>
    <s v="Bradley, Clara"/>
    <n v="6374026"/>
    <n v="115025"/>
    <s v="Non-graded Value Added Rubric"/>
    <n v="10256841"/>
    <m/>
    <m/>
    <x v="5"/>
    <n v="1159358"/>
    <n v="1"/>
    <n v="13"/>
    <x v="7"/>
    <s v=" ENGL-1010-12 "/>
    <s v=" English Composition I"/>
    <n v="2043040"/>
    <n v="21939"/>
    <s v="https://ncstate.instructure.com/courses/1828932/assignments/10256841"/>
    <m/>
    <n v="20"/>
    <n v="14"/>
    <n v="0"/>
    <s v="Does Not Meet Expectations 13 - Below"/>
    <n v="13"/>
    <n v="112181"/>
    <x v="12"/>
    <s v="active"/>
  </r>
  <r>
    <s v="2019SP127708"/>
    <x v="19"/>
    <s v="Trent, Autumn"/>
    <n v="8745969"/>
    <n v="127708"/>
    <s v="Non-graded Value Added Rubric"/>
    <n v="21377118"/>
    <m/>
    <m/>
    <x v="5"/>
    <n v="1159358"/>
    <n v="1"/>
    <n v="20"/>
    <x v="4"/>
    <s v=" ENGL-1010-02 "/>
    <s v=" English Composition I"/>
    <n v="2704625"/>
    <n v="29111"/>
    <s v="https://ncstate.instructure.com/courses/2455934/assignments/21377118"/>
    <m/>
    <n v="20"/>
    <n v="14"/>
    <n v="1"/>
    <s v="Master 20 - 18"/>
    <n v="20"/>
    <n v="112181"/>
    <x v="12"/>
    <s v="active"/>
  </r>
  <r>
    <s v="2017FA117447"/>
    <x v="16"/>
    <s v="Cring, Travis"/>
    <n v="6790290"/>
    <n v="117447"/>
    <s v="Value Rubric -Ungraded"/>
    <n v="14317351"/>
    <m/>
    <m/>
    <x v="2"/>
    <n v="1152997"/>
    <n v="1"/>
    <n v="15"/>
    <x v="9"/>
    <s v=" ECON-2510-920 "/>
    <s v=" Macroeconomics"/>
    <n v="2337697"/>
    <n v="24372"/>
    <s v="https://ncstate.instructure.com/courses/2112070/assignments/14317351"/>
    <m/>
    <n v="20"/>
    <n v="14"/>
    <n v="1"/>
    <s v="Meets Expectations 15-14"/>
    <n v="15"/>
    <n v="112185"/>
    <x v="4"/>
    <s v="active"/>
  </r>
  <r>
    <s v="2017FA48444"/>
    <x v="10"/>
    <s v="Kershner, Kizzy"/>
    <n v="7119499"/>
    <n v="48444"/>
    <s v="Non Graded Value Rubric"/>
    <n v="15984030"/>
    <m/>
    <m/>
    <x v="0"/>
    <n v="1159359"/>
    <n v="1"/>
    <n v="18"/>
    <x v="9"/>
    <s v=" STAT-1010-08 "/>
    <s v=" Probability &amp; Statistics"/>
    <n v="2338238"/>
    <n v="26336"/>
    <s v="https://ncstate.instructure.com/courses/2111982/assignments/15984030"/>
    <m/>
    <n v="24"/>
    <n v="17"/>
    <n v="1"/>
    <s v="Meets Expectations 18 -17"/>
    <n v="18"/>
    <n v="112186"/>
    <x v="5"/>
    <s v="active"/>
  </r>
  <r>
    <s v="2018FA123174"/>
    <x v="5"/>
    <s v="Schaefer, Paige"/>
    <n v="8275526"/>
    <n v="123174"/>
    <s v="Non Graded Value Rubric"/>
    <n v="19584723"/>
    <m/>
    <m/>
    <x v="0"/>
    <n v="1159359"/>
    <n v="1"/>
    <n v="24"/>
    <x v="8"/>
    <s v=" STAT-1010-08 "/>
    <s v=" Probability &amp; Statistics"/>
    <n v="2577268"/>
    <n v="27227"/>
    <s v="https://ncstate.instructure.com/courses/2329859/assignments/19584723"/>
    <m/>
    <n v="24"/>
    <n v="17"/>
    <n v="1"/>
    <s v="Mastery 24 - 22"/>
    <n v="24"/>
    <n v="112186"/>
    <x v="5"/>
    <s v="active"/>
  </r>
  <r>
    <s v="2018FA126240"/>
    <x v="14"/>
    <s v="Quintero, Ruben"/>
    <n v="8564884"/>
    <n v="126240"/>
    <s v="Non-Graded Value Rubric"/>
    <n v="19573135"/>
    <m/>
    <m/>
    <x v="0"/>
    <n v="1159359"/>
    <n v="1"/>
    <n v="24"/>
    <x v="8"/>
    <s v=" STAT-1010-30 "/>
    <s v=" Probability &amp; Statistics"/>
    <n v="2577272"/>
    <n v="27232"/>
    <s v="https://ncstate.instructure.com/courses/2329863/assignments/19573135"/>
    <m/>
    <n v="24"/>
    <n v="17"/>
    <n v="1"/>
    <s v="Mastery 24 - 22"/>
    <n v="24"/>
    <n v="112186"/>
    <x v="5"/>
    <s v="active"/>
  </r>
  <r>
    <s v="2017SU114651"/>
    <x v="3"/>
    <s v="Cowell, Jay"/>
    <n v="6242004"/>
    <n v="114651"/>
    <s v="Final Exam"/>
    <n v="13320185"/>
    <s v="2017-08-01T16:24:46-04:00"/>
    <n v="96"/>
    <x v="5"/>
    <n v="1159358"/>
    <n v="1"/>
    <n v="15"/>
    <x v="12"/>
    <s v=" CRMJ-1090-920 "/>
    <s v=" Juvenile Delinquency"/>
    <n v="2337499"/>
    <n v="23963"/>
    <s v="https://ncstate.instructure.com/courses/2112034/assignments/13320185"/>
    <m/>
    <n v="20"/>
    <n v="14"/>
    <n v="1"/>
    <s v="Meets Expectations 15 - 14"/>
    <n v="15"/>
    <n v="112177"/>
    <x v="9"/>
    <s v="active"/>
  </r>
  <r>
    <s v="2019SP122878"/>
    <x v="16"/>
    <s v="Biglin, Brady"/>
    <n v="8340294"/>
    <n v="122878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7FA124527"/>
    <x v="4"/>
    <s v="Frazier, Adam"/>
    <n v="8283510"/>
    <n v="124527"/>
    <s v="Ungraded VALUE Rubric"/>
    <n v="14369216"/>
    <m/>
    <m/>
    <x v="0"/>
    <n v="1159359"/>
    <n v="1"/>
    <n v="24"/>
    <x v="9"/>
    <s v=" ECON-1510-920 "/>
    <s v=" Microeconomics"/>
    <n v="2337695"/>
    <n v="24368"/>
    <s v="https://ncstate.instructure.com/courses/2112067/assignments/14369216"/>
    <m/>
    <n v="24"/>
    <n v="17"/>
    <n v="1"/>
    <s v="Mastery 24 - 22"/>
    <n v="24"/>
    <n v="112185"/>
    <x v="4"/>
    <s v="active"/>
  </r>
  <r>
    <s v="2019SP123137"/>
    <x v="16"/>
    <s v="Chandler, Timothy"/>
    <n v="8340301"/>
    <n v="123137"/>
    <s v="Non Graded Value Rubric"/>
    <n v="22288493"/>
    <m/>
    <m/>
    <x v="0"/>
    <n v="1159359"/>
    <n v="1"/>
    <n v="21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Above Average 21 - 19"/>
    <n v="21"/>
    <n v="112186"/>
    <x v="5"/>
    <s v="active"/>
  </r>
  <r>
    <s v="2020SP132080"/>
    <x v="14"/>
    <s v="Kouame, Yao Carmelle"/>
    <n v="9303878"/>
    <n v="132080"/>
    <s v="Non-graded Value Added Rubric"/>
    <n v="25381816"/>
    <m/>
    <m/>
    <x v="5"/>
    <n v="1159358"/>
    <n v="1"/>
    <n v="13"/>
    <x v="6"/>
    <s v=" ENGL-1010-04 "/>
    <s v=" English Composition I"/>
    <n v="2924220"/>
    <n v="30531"/>
    <s v="https://ncstate.instructure.com/courses/2663777/assignments/25381816"/>
    <m/>
    <n v="20"/>
    <n v="14"/>
    <n v="0"/>
    <s v="Does Not Meet Expectations 13 - Below"/>
    <n v="13"/>
    <n v="112181"/>
    <x v="12"/>
    <s v="active"/>
  </r>
  <r>
    <s v="2018SP119018"/>
    <x v="35"/>
    <s v="Sharp, Keegan"/>
    <n v="7013201"/>
    <n v="119018"/>
    <s v="Non-Value Added Rubric"/>
    <n v="16508167"/>
    <m/>
    <m/>
    <x v="3"/>
    <n v="1159356"/>
    <n v="1"/>
    <n v="21"/>
    <x v="0"/>
    <s v=" ENGL-2090-01 "/>
    <s v=" Introduction to Fiction"/>
    <n v="2476703"/>
    <n v="25382"/>
    <s v="https://ncstate.instructure.com/courses/2235218/assignments/16508167"/>
    <m/>
    <n v="24"/>
    <n v="17"/>
    <n v="1"/>
    <s v="Above Average 21 - 19"/>
    <n v="21"/>
    <n v="112181"/>
    <x v="12"/>
    <s v="active"/>
  </r>
  <r>
    <s v="2016SP111573"/>
    <x v="5"/>
    <s v="Misura, Sara"/>
    <n v="5946197"/>
    <n v="111573"/>
    <s v="Information Literacy Rubric"/>
    <n v="8862232"/>
    <m/>
    <m/>
    <x v="4"/>
    <n v="1159324"/>
    <n v="1"/>
    <n v="15"/>
    <x v="5"/>
    <s v=" ENGL-1030-10 "/>
    <s v=" English Composition II"/>
    <n v="1930426"/>
    <n v="19332"/>
    <s v="https://ncstate.instructure.com/courses/1718711/assignments/8862232"/>
    <m/>
    <n v="20"/>
    <n v="14"/>
    <n v="1"/>
    <s v="Meets Expectations 15-14"/>
    <n v="15"/>
    <n v="112181"/>
    <x v="12"/>
    <s v="active"/>
  </r>
  <r>
    <s v="2017SP111417"/>
    <x v="15"/>
    <s v="Vogt, Claudia"/>
    <n v="5789218"/>
    <n v="111417"/>
    <s v="Math homework #2"/>
    <n v="11443389"/>
    <m/>
    <n v="16"/>
    <x v="0"/>
    <n v="1159359"/>
    <n v="1"/>
    <n v="18"/>
    <x v="2"/>
    <s v=" RNUR-1050-01 "/>
    <s v=" Nursing I"/>
    <n v="2088871"/>
    <n v="21469"/>
    <s v="https://ncstate.instructure.com/courses/1875887/assignments/11443389"/>
    <m/>
    <n v="24"/>
    <n v="17"/>
    <n v="1"/>
    <s v="Meets Expectations 18 -17"/>
    <n v="18"/>
    <n v="112192"/>
    <x v="11"/>
    <s v="active"/>
  </r>
  <r>
    <s v="2017SP111417"/>
    <x v="15"/>
    <s v="Vogt, Claudia"/>
    <n v="5789218"/>
    <n v="111417"/>
    <s v="Lab Presentation"/>
    <n v="11443386"/>
    <m/>
    <n v="69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6FA116098"/>
    <x v="9"/>
    <s v="Sieving, Gabriel"/>
    <n v="6384730"/>
    <n v="116098"/>
    <s v="Test 3"/>
    <n v="10824465"/>
    <m/>
    <n v="89"/>
    <x v="0"/>
    <n v="1159359"/>
    <n v="1"/>
    <n v="24"/>
    <x v="7"/>
    <s v=" MATH-1150-01CN "/>
    <s v=" Calculus I"/>
    <n v="2043172"/>
    <n v="22248"/>
    <s v="https://ncstate.instructure.com/courses/1829217/assignments/10824465"/>
    <m/>
    <n v="24"/>
    <n v="17"/>
    <n v="1"/>
    <s v="Mastery 24 - 22"/>
    <n v="24"/>
    <n v="112186"/>
    <x v="5"/>
    <s v="active"/>
  </r>
  <r>
    <s v="2018SU124586"/>
    <x v="10"/>
    <s v="Lowe, Brian"/>
    <n v="8300533"/>
    <n v="124586"/>
    <s v="UNGRADED Value Rubric"/>
    <n v="17990769"/>
    <m/>
    <n v="6"/>
    <x v="3"/>
    <n v="1159356"/>
    <n v="1"/>
    <n v="16"/>
    <x v="11"/>
    <s v=" SOCY-2010-920 "/>
    <s v=" Cultural Diversity and Racism"/>
    <n v="2577152"/>
    <n v="27024"/>
    <s v="https://ncstate.instructure.com/courses/2329582/assignments/17990769"/>
    <m/>
    <n v="24"/>
    <n v="17"/>
    <n v="0"/>
    <s v="Does Not Meet Expectations 16 - Below"/>
    <n v="16"/>
    <n v="112173"/>
    <x v="3"/>
    <s v="active"/>
  </r>
  <r>
    <s v="2018FA122327"/>
    <x v="10"/>
    <s v="Keesee, Jenny"/>
    <n v="7839311"/>
    <n v="122327"/>
    <s v="Non Graded Outcome Rubric"/>
    <n v="20039582"/>
    <m/>
    <m/>
    <x v="3"/>
    <n v="1159356"/>
    <n v="1"/>
    <n v="24"/>
    <x v="8"/>
    <s v=" PSYC-1090-01 "/>
    <s v=" Death and Dying"/>
    <n v="2577250"/>
    <n v="27189"/>
    <s v="https://ncstate.instructure.com/courses/2329577/assignments/20039582"/>
    <m/>
    <n v="24"/>
    <n v="17"/>
    <n v="1"/>
    <s v="Mastery 24 - 22"/>
    <n v="24"/>
    <n v="112173"/>
    <x v="3"/>
    <s v="active"/>
  </r>
  <r>
    <s v="2017SP115179"/>
    <x v="19"/>
    <s v="Sloan, Malery"/>
    <n v="6392073"/>
    <n v="115179"/>
    <s v="On site evaluation"/>
    <n v="11998778"/>
    <m/>
    <n v="50"/>
    <x v="3"/>
    <n v="1159356"/>
    <n v="1"/>
    <n v="18"/>
    <x v="2"/>
    <s v=" BIOS-2590-01 "/>
    <s v=" Bioscience Internship/Sem"/>
    <n v="2088790"/>
    <n v="21351"/>
    <s v="https://ncstate.instructure.com/courses/1875968/assignments/11998778"/>
    <m/>
    <n v="24"/>
    <n v="17"/>
    <n v="1"/>
    <s v="Meets Expectations 18 -17"/>
    <n v="18"/>
    <n v="112196"/>
    <x v="14"/>
    <s v="active"/>
  </r>
  <r>
    <s v="2020SP132856"/>
    <x v="41"/>
    <s v="White, Elizabeth"/>
    <n v="9466234"/>
    <n v="132856"/>
    <s v="Non Graded Information Literacy Rubric"/>
    <n v="25234768"/>
    <m/>
    <n v="17"/>
    <x v="4"/>
    <n v="1159324"/>
    <n v="1"/>
    <n v="17"/>
    <x v="6"/>
    <s v=" ENGL-1030-06 "/>
    <s v=" English Composition II"/>
    <n v="2924279"/>
    <n v="30549"/>
    <s v="https://ncstate.instructure.com/courses/2663559/assignments/25234768"/>
    <m/>
    <n v="20"/>
    <n v="14"/>
    <n v="1"/>
    <s v="Above Average 17-16"/>
    <n v="17"/>
    <n v="112181"/>
    <x v="12"/>
    <s v="active"/>
  </r>
  <r>
    <s v="2020SP132856"/>
    <x v="41"/>
    <s v="White, Elizabeth"/>
    <n v="9466234"/>
    <n v="132856"/>
    <s v="Written Communication Rubric VALUE"/>
    <n v="25234779"/>
    <m/>
    <n v="17"/>
    <x v="5"/>
    <n v="1159358"/>
    <n v="1"/>
    <n v="17"/>
    <x v="6"/>
    <s v=" ENGL-1030-06 "/>
    <s v=" English Composition II"/>
    <n v="2924279"/>
    <n v="30549"/>
    <s v="https://ncstate.instructure.com/courses/2663559/assignments/25234779"/>
    <m/>
    <n v="20"/>
    <n v="14"/>
    <n v="1"/>
    <s v="Above Average 17 - 16"/>
    <n v="17"/>
    <n v="112181"/>
    <x v="12"/>
    <s v="active"/>
  </r>
  <r>
    <s v="2016FA108664"/>
    <x v="14"/>
    <s v="Jordan, Alyssa"/>
    <n v="4597510"/>
    <n v="108664"/>
    <s v="Ungraded VALUE Rubric for Quantitative Literacy"/>
    <n v="10400793"/>
    <m/>
    <m/>
    <x v="0"/>
    <n v="1159359"/>
    <n v="1"/>
    <n v="21"/>
    <x v="7"/>
    <s v=" ACCT-2050-01 "/>
    <s v=" Governmental Accounting"/>
    <n v="2042903"/>
    <n v="21720"/>
    <s v="https://ncstate.instructure.com/courses/1829318/assignments/10400793"/>
    <m/>
    <n v="24"/>
    <n v="17"/>
    <n v="1"/>
    <s v="Above Average 21 - 19"/>
    <n v="21"/>
    <n v="112172"/>
    <x v="10"/>
    <s v="active"/>
  </r>
  <r>
    <s v="2017FA120226"/>
    <x v="38"/>
    <s v="Shoemaker, Taylor"/>
    <n v="7860303"/>
    <n v="120226"/>
    <s v="UNGRADED - Information Literacy Value Rubric"/>
    <n v="15669277"/>
    <m/>
    <n v="0"/>
    <x v="4"/>
    <n v="1159324"/>
    <n v="1"/>
    <n v="17"/>
    <x v="9"/>
    <s v=" ASCI-2900-01 "/>
    <s v=" Associate of Science Capstone"/>
    <n v="2393610"/>
    <n v="26778"/>
    <s v="https://ncstate.instructure.com/courses/2160719/assignments/15669277"/>
    <m/>
    <n v="20"/>
    <n v="14"/>
    <n v="1"/>
    <s v="Above Average 17-16"/>
    <n v="17"/>
    <n v="112174"/>
    <x v="20"/>
    <s v="active"/>
  </r>
  <r>
    <s v="2020SP127200"/>
    <x v="5"/>
    <s v="Morgenstern, Miriam"/>
    <n v="8656287"/>
    <n v="127200"/>
    <s v="Non-Graded Value Rubric- Intercultural Knowledge and Competence"/>
    <n v="25029925"/>
    <m/>
    <m/>
    <x v="3"/>
    <n v="1159356"/>
    <n v="1"/>
    <n v="16"/>
    <x v="6"/>
    <s v=" BUSM-1050-920 "/>
    <s v=" Management"/>
    <n v="2924435"/>
    <n v="30404"/>
    <s v="https://ncstate.instructure.com/courses/2663970/assignments/25029925"/>
    <m/>
    <n v="24"/>
    <n v="17"/>
    <n v="0"/>
    <s v="Does Not Meet Expectations 16 - Below"/>
    <n v="16"/>
    <n v="112185"/>
    <x v="4"/>
    <s v="active"/>
  </r>
  <r>
    <s v="2018SP124321"/>
    <x v="5"/>
    <s v="Ferrell, Taylor"/>
    <n v="8310732"/>
    <n v="124321"/>
    <s v="Ungraded - Critical Thinking Rubric"/>
    <n v="17277584"/>
    <m/>
    <m/>
    <x v="2"/>
    <n v="1152997"/>
    <n v="1"/>
    <n v="15"/>
    <x v="0"/>
    <s v=" PSYC-2050-01 "/>
    <s v=" Abnormal Psychology"/>
    <n v="2512118"/>
    <n v="26967"/>
    <s v="https://ncstate.instructure.com/courses/2264443/assignments/17277584"/>
    <m/>
    <n v="20"/>
    <n v="14"/>
    <n v="1"/>
    <s v="Meets Expectations 15-14"/>
    <n v="15"/>
    <n v="112173"/>
    <x v="3"/>
    <s v="active"/>
  </r>
  <r>
    <s v="2018SP116165"/>
    <x v="5"/>
    <s v="Laser, Dora"/>
    <n v="6384057"/>
    <n v="116165"/>
    <s v="Value Rubric Intercultural Comp"/>
    <n v="16744832"/>
    <m/>
    <m/>
    <x v="3"/>
    <n v="1159356"/>
    <n v="1"/>
    <n v="16"/>
    <x v="0"/>
    <s v=" COMM-2070-01CN "/>
    <s v=" Intercultural Communication"/>
    <n v="2476615"/>
    <n v="25220"/>
    <s v="https://ncstate.instructure.com/courses/2235580/assignments/16744832"/>
    <m/>
    <n v="24"/>
    <n v="17"/>
    <n v="0"/>
    <s v="Does Not Meet Expectations 16 - Below"/>
    <n v="16"/>
    <n v="112194"/>
    <x v="1"/>
    <s v="active"/>
  </r>
  <r>
    <s v="2016FA115906"/>
    <x v="38"/>
    <s v="Moore, Lindzi"/>
    <n v="6534424"/>
    <n v="115906"/>
    <s v="Diversity Project"/>
    <n v="11449919"/>
    <m/>
    <n v="94"/>
    <x v="3"/>
    <n v="1159356"/>
    <n v="1"/>
    <n v="18"/>
    <x v="7"/>
    <s v=" SOCY-2010-01 "/>
    <s v=" Cultural Diversity and Racism"/>
    <n v="2043270"/>
    <n v="22386"/>
    <s v="https://ncstate.instructure.com/courses/1828882/assignments/11449919"/>
    <m/>
    <n v="24"/>
    <n v="17"/>
    <n v="1"/>
    <s v="Meets Expectations 18 -17"/>
    <n v="18"/>
    <n v="112173"/>
    <x v="3"/>
    <s v="active"/>
  </r>
  <r>
    <s v="2017FA120333"/>
    <x v="5"/>
    <s v="Swindall, Taylor"/>
    <n v="7137883"/>
    <n v="120333"/>
    <s v="Non Graded Value Rubric"/>
    <n v="15939155"/>
    <m/>
    <m/>
    <x v="0"/>
    <n v="1159359"/>
    <n v="1"/>
    <n v="21"/>
    <x v="9"/>
    <s v=" MATH-1150-08 "/>
    <s v=" Calculus I"/>
    <n v="2401656"/>
    <n v="24765"/>
    <s v="https://ncstate.instructure.com/courses/2168694/assignments/15939155"/>
    <m/>
    <n v="24"/>
    <n v="17"/>
    <n v="1"/>
    <s v="Above Average 21 - 19"/>
    <n v="21"/>
    <n v="112186"/>
    <x v="5"/>
    <s v="active"/>
  </r>
  <r>
    <s v="2019SU116042"/>
    <x v="39"/>
    <s v="Madden, Casey"/>
    <n v="6381787"/>
    <n v="116042"/>
    <s v="Non Graded Value Rubric"/>
    <n v="21914548"/>
    <m/>
    <m/>
    <x v="0"/>
    <n v="1159359"/>
    <n v="1"/>
    <n v="21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Above Average 21 - 19"/>
    <n v="21"/>
    <n v="112186"/>
    <x v="5"/>
    <s v="active"/>
  </r>
  <r>
    <s v="2018FA127596"/>
    <x v="5"/>
    <s v="Williams, Tristan"/>
    <n v="8736927"/>
    <n v="127596"/>
    <s v="Non Graded Value Rubric"/>
    <n v="20214724"/>
    <m/>
    <m/>
    <x v="0"/>
    <n v="1159359"/>
    <n v="1"/>
    <n v="21"/>
    <x v="8"/>
    <s v=" MATH-1110-08 "/>
    <s v=" College Algebra"/>
    <n v="2606653"/>
    <n v="28647"/>
    <s v="https://ncstate.instructure.com/courses/2364828/assignments/20214724"/>
    <m/>
    <n v="24"/>
    <n v="17"/>
    <n v="1"/>
    <s v="Above Average 21 - 19"/>
    <n v="21"/>
    <n v="112186"/>
    <x v="5"/>
    <s v="active"/>
  </r>
  <r>
    <s v="2017SP111271"/>
    <x v="3"/>
    <s v="Kaple, Mollie"/>
    <n v="5845669"/>
    <n v="111271"/>
    <s v="Village of Greendale Project"/>
    <n v="12481894"/>
    <m/>
    <n v="30"/>
    <x v="5"/>
    <n v="1159358"/>
    <n v="1"/>
    <n v="17"/>
    <x v="2"/>
    <s v=" CRMJ-2210-25 "/>
    <s v=" Intro to Police Ops &amp; Reports"/>
    <n v="2089013"/>
    <n v="22585"/>
    <s v="https://ncstate.instructure.com/courses/1876169/assignments/12481894"/>
    <m/>
    <n v="20"/>
    <n v="14"/>
    <n v="1"/>
    <s v="Above Average 17 - 16"/>
    <n v="17"/>
    <n v="112177"/>
    <x v="9"/>
    <s v="active"/>
  </r>
  <r>
    <s v="2016FA117834"/>
    <x v="31"/>
    <s v="van Tol, Lexi"/>
    <n v="6893563"/>
    <n v="117834"/>
    <s v="Diversity Project"/>
    <n v="10643903"/>
    <s v="2016-11-28T22:08:32-05:00"/>
    <n v="97"/>
    <x v="3"/>
    <n v="1159356"/>
    <n v="1"/>
    <n v="18"/>
    <x v="7"/>
    <s v=" SOCY-2010-921 "/>
    <s v=" Cultural Diversity and Racism"/>
    <n v="2179687"/>
    <n v="23651"/>
    <s v="https://ncstate.instructure.com/courses/1961522/assignments/10643903"/>
    <m/>
    <n v="24"/>
    <n v="17"/>
    <n v="1"/>
    <s v="Meets Expectations 18 -17"/>
    <n v="18"/>
    <n v="112173"/>
    <x v="3"/>
    <s v="active"/>
  </r>
  <r>
    <s v="2017SP115303"/>
    <x v="4"/>
    <s v="Palmerton, Sedona"/>
    <n v="6458484"/>
    <n v="115303"/>
    <s v="Ungraded VALUE Rubric"/>
    <n v="12423493"/>
    <m/>
    <m/>
    <x v="0"/>
    <n v="1159359"/>
    <n v="1"/>
    <n v="21"/>
    <x v="2"/>
    <s v=" ECON-1510-01 "/>
    <s v=" Microeconomics"/>
    <n v="2089033"/>
    <n v="22605"/>
    <s v="https://ncstate.instructure.com/courses/1876198/assignments/12423493"/>
    <m/>
    <n v="24"/>
    <n v="17"/>
    <n v="1"/>
    <s v="Above Average 21 - 19"/>
    <n v="21"/>
    <n v="112185"/>
    <x v="4"/>
    <s v="active"/>
  </r>
  <r>
    <s v="2017SP117855"/>
    <x v="35"/>
    <s v="Schatzinger, Justin"/>
    <n v="6744666"/>
    <n v="117855"/>
    <s v="Diversity Project"/>
    <n v="12211619"/>
    <m/>
    <n v="96"/>
    <x v="3"/>
    <n v="1159356"/>
    <n v="1"/>
    <n v="18"/>
    <x v="2"/>
    <s v=" SOCY-2010-02 "/>
    <s v=" Cultural Diversity and Racism"/>
    <n v="2089424"/>
    <n v="23391"/>
    <s v="https://ncstate.instructure.com/courses/1875810/assignments/12211619"/>
    <m/>
    <n v="24"/>
    <n v="17"/>
    <n v="1"/>
    <s v="Meets Expectations 18 -17"/>
    <n v="18"/>
    <n v="112173"/>
    <x v="3"/>
    <s v="active"/>
  </r>
  <r>
    <s v="2019SP122879"/>
    <x v="16"/>
    <s v="Dzugan, Ian"/>
    <n v="8340295"/>
    <n v="122879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16FA96915"/>
    <x v="15"/>
    <s v="Sampson, Jessica"/>
    <n v="3760221"/>
    <n v="96915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96915"/>
    <x v="15"/>
    <s v="Sampson, Jessica"/>
    <n v="3760221"/>
    <n v="96915"/>
    <s v="IV Calculation Homework"/>
    <n v="10643047"/>
    <m/>
    <n v="8.5"/>
    <x v="0"/>
    <n v="1159359"/>
    <n v="1"/>
    <n v="18"/>
    <x v="7"/>
    <s v=" RNUR-1010-01 "/>
    <s v=" Basic Concepts in Nursing"/>
    <n v="2042783"/>
    <n v="21221"/>
    <s v="https://ncstate.instructure.com/courses/1828992/assignments/10643047"/>
    <m/>
    <n v="24"/>
    <n v="17"/>
    <n v="1"/>
    <s v="Meets Expectations 18 -17"/>
    <n v="18"/>
    <n v="112192"/>
    <x v="11"/>
    <s v="active"/>
  </r>
  <r>
    <s v="2016SP106715"/>
    <x v="15"/>
    <s v="Hunter, Monica"/>
    <n v="4597341"/>
    <n v="106715"/>
    <s v="Lab Presentation"/>
    <n v="8528674"/>
    <m/>
    <n v="69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106715"/>
    <x v="15"/>
    <s v="Hunter, Monica"/>
    <n v="4597341"/>
    <n v="106715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6SP111943"/>
    <x v="14"/>
    <s v="Smith, Danielle"/>
    <n v="5852598"/>
    <n v="111943"/>
    <s v="Oral Communications Value Rubric (ungraded)"/>
    <n v="9424981"/>
    <m/>
    <m/>
    <x v="1"/>
    <n v="1159357"/>
    <n v="1"/>
    <n v="15"/>
    <x v="5"/>
    <s v=" ACCT-2090-901 "/>
    <s v=" Accounting Capstone"/>
    <n v="1930310"/>
    <n v="19164"/>
    <s v="https://ncstate.instructure.com/courses/1719055/assignments/9424981"/>
    <m/>
    <n v="20"/>
    <n v="14"/>
    <n v="1"/>
    <s v="Meets Expectations 15 - 14"/>
    <n v="15"/>
    <n v="112172"/>
    <x v="10"/>
    <s v="active"/>
  </r>
  <r>
    <s v="2016SP111943"/>
    <x v="14"/>
    <s v="Smith, Danielle"/>
    <n v="5852598"/>
    <n v="111943"/>
    <s v="Information Literacy Value Rubric (ungraded)"/>
    <n v="9424982"/>
    <m/>
    <m/>
    <x v="4"/>
    <n v="1159324"/>
    <n v="1"/>
    <n v="15"/>
    <x v="5"/>
    <s v=" ACCT-2090-901 "/>
    <s v=" Accounting Capstone"/>
    <n v="1930310"/>
    <n v="19164"/>
    <s v="https://ncstate.instructure.com/courses/1719055/assignments/9424982"/>
    <m/>
    <n v="20"/>
    <n v="14"/>
    <n v="1"/>
    <s v="Meets Expectations 15-14"/>
    <n v="15"/>
    <n v="112172"/>
    <x v="10"/>
    <s v="active"/>
  </r>
  <r>
    <s v="2016SP111943"/>
    <x v="14"/>
    <s v="Smith, Danielle"/>
    <n v="5852598"/>
    <n v="111943"/>
    <s v="Written Communication Value Rubric (ungraded)"/>
    <n v="9424983"/>
    <m/>
    <m/>
    <x v="5"/>
    <n v="1159358"/>
    <n v="1"/>
    <n v="20"/>
    <x v="5"/>
    <s v=" ACCT-2090-901 "/>
    <s v=" Accounting Capstone"/>
    <n v="1930310"/>
    <n v="19164"/>
    <s v="https://ncstate.instructure.com/courses/1719055/assignments/9424983"/>
    <m/>
    <n v="20"/>
    <n v="14"/>
    <n v="1"/>
    <s v="Master 20 - 18"/>
    <n v="20"/>
    <n v="112172"/>
    <x v="10"/>
    <s v="active"/>
  </r>
  <r>
    <s v="2020SP128021"/>
    <x v="39"/>
    <s v="Flannery, Sean"/>
    <n v="9206570"/>
    <n v="128021"/>
    <s v="Presentation"/>
    <n v="25617139"/>
    <s v="2020-04-25T20:45:00-04:00"/>
    <n v="16"/>
    <x v="1"/>
    <n v="1159357"/>
    <n v="1"/>
    <n v="17"/>
    <x v="6"/>
    <s v=" ITEC-1690-902 "/>
    <s v=" Network Security (Security+)"/>
    <n v="2924495"/>
    <n v="30645"/>
    <s v="https://ncstate.instructure.com/courses/2841727/assignments/25617139"/>
    <m/>
    <n v="20"/>
    <n v="14"/>
    <n v="1"/>
    <s v="Above Average 17 - 16"/>
    <n v="17"/>
    <n v="112176"/>
    <x v="13"/>
    <s v="active"/>
  </r>
  <r>
    <s v="2018SP124379"/>
    <x v="5"/>
    <s v="Schmitt, Stephen"/>
    <n v="8334264"/>
    <n v="124379"/>
    <s v="Ungraded - Critical Thinking Rubric"/>
    <n v="17277584"/>
    <m/>
    <m/>
    <x v="2"/>
    <n v="1152997"/>
    <n v="1"/>
    <n v="13"/>
    <x v="0"/>
    <s v=" PSYC-2050-01 "/>
    <s v=" Abnormal Psychology"/>
    <n v="2512118"/>
    <n v="26967"/>
    <s v="https://ncstate.instructure.com/courses/2264443/assignments/17277584"/>
    <m/>
    <n v="20"/>
    <n v="14"/>
    <n v="0"/>
    <s v="Does Not Meet Expectations 13- Below"/>
    <n v="13"/>
    <n v="112173"/>
    <x v="3"/>
    <s v="active"/>
  </r>
  <r>
    <s v="2019SP126755"/>
    <x v="6"/>
    <s v="Luginbuhl, Nathan"/>
    <n v="8746217"/>
    <n v="126755"/>
    <s v="CWO2"/>
    <n v="21389224"/>
    <m/>
    <m/>
    <x v="2"/>
    <n v="1152997"/>
    <n v="1"/>
    <n v="20"/>
    <x v="4"/>
    <s v=" ELET-1520-CN2 "/>
    <s v=" AC Electricity"/>
    <n v="2704580"/>
    <n v="28823"/>
    <s v="https://ncstate.instructure.com/courses/2455789/assignments/21389224"/>
    <m/>
    <n v="20"/>
    <n v="14"/>
    <n v="1"/>
    <s v="Mastery 20-18"/>
    <n v="20"/>
    <n v="112180"/>
    <x v="7"/>
    <s v="active"/>
  </r>
  <r>
    <s v="2019SP126755"/>
    <x v="6"/>
    <s v="Luginbuhl, Nathan"/>
    <n v="8746217"/>
    <n v="126755"/>
    <s v="CWO1"/>
    <n v="21389221"/>
    <m/>
    <m/>
    <x v="2"/>
    <n v="1152997"/>
    <n v="1"/>
    <n v="20"/>
    <x v="4"/>
    <s v=" ELET-1520-CN2 "/>
    <s v=" AC Electricity"/>
    <n v="2704580"/>
    <n v="28823"/>
    <s v="https://ncstate.instructure.com/courses/2455789/assignments/21389221"/>
    <m/>
    <n v="20"/>
    <n v="14"/>
    <n v="1"/>
    <s v="Mastery 20-18"/>
    <n v="20"/>
    <n v="112180"/>
    <x v="7"/>
    <s v="active"/>
  </r>
  <r>
    <s v="2019SP126755"/>
    <x v="6"/>
    <s v="Luginbuhl, Nathan"/>
    <n v="8746217"/>
    <n v="126755"/>
    <s v="CWO3"/>
    <n v="21389226"/>
    <m/>
    <m/>
    <x v="0"/>
    <n v="1159359"/>
    <n v="1"/>
    <n v="24"/>
    <x v="4"/>
    <s v=" ELET-1520-CN2 "/>
    <s v=" AC Electricity"/>
    <n v="2704580"/>
    <n v="28823"/>
    <s v="https://ncstate.instructure.com/courses/2455789/assignments/21389226"/>
    <m/>
    <n v="24"/>
    <n v="17"/>
    <n v="1"/>
    <s v="Mastery 24 - 22"/>
    <n v="24"/>
    <n v="112180"/>
    <x v="7"/>
    <s v="active"/>
  </r>
  <r>
    <s v="2017FA114352"/>
    <x v="9"/>
    <s v="Costas, Brandon"/>
    <n v="6202350"/>
    <n v="114352"/>
    <s v="Non Graded Value Rubric"/>
    <n v="15962382"/>
    <m/>
    <m/>
    <x v="0"/>
    <n v="1159359"/>
    <n v="1"/>
    <n v="16"/>
    <x v="9"/>
    <s v=" MATH-1110-920 "/>
    <s v=" College Algebra"/>
    <n v="2337857"/>
    <n v="24759"/>
    <s v="https://ncstate.instructure.com/courses/2111936/assignments/15962382"/>
    <m/>
    <n v="24"/>
    <n v="17"/>
    <n v="0"/>
    <s v="Does Not Meet Expectations 16 - Below"/>
    <n v="16"/>
    <n v="112186"/>
    <x v="5"/>
    <s v="active"/>
  </r>
  <r>
    <s v="2020SP131032"/>
    <x v="39"/>
    <s v="Limpach, April"/>
    <n v="9187519"/>
    <n v="131032"/>
    <s v="Presentation"/>
    <n v="25617139"/>
    <s v="2020-04-24T20:48:24-04:00"/>
    <n v="19"/>
    <x v="1"/>
    <n v="1159357"/>
    <n v="1"/>
    <n v="20"/>
    <x v="6"/>
    <s v=" ITEC-1690-902 "/>
    <s v=" Network Security (Security+)"/>
    <n v="2924495"/>
    <n v="30645"/>
    <s v="https://ncstate.instructure.com/courses/2841727/assignments/25617139"/>
    <m/>
    <n v="20"/>
    <n v="14"/>
    <n v="1"/>
    <s v="Mastery 20 -18"/>
    <n v="20"/>
    <n v="112176"/>
    <x v="13"/>
    <s v="active"/>
  </r>
  <r>
    <s v="2019SP112324"/>
    <x v="6"/>
    <s v="Beattie, Riley"/>
    <n v="8746205"/>
    <n v="112324"/>
    <s v="CWO2"/>
    <n v="21389224"/>
    <m/>
    <m/>
    <x v="2"/>
    <n v="1152997"/>
    <n v="1"/>
    <n v="15"/>
    <x v="4"/>
    <s v=" ELET-1520-CN2 "/>
    <s v=" AC Electricity"/>
    <n v="2704580"/>
    <n v="28823"/>
    <s v="https://ncstate.instructure.com/courses/2455789/assignments/21389224"/>
    <m/>
    <n v="20"/>
    <n v="14"/>
    <n v="1"/>
    <s v="Meets Expectations 15-14"/>
    <n v="15"/>
    <n v="112180"/>
    <x v="7"/>
    <s v="active"/>
  </r>
  <r>
    <s v="2019SP112324"/>
    <x v="6"/>
    <s v="Beattie, Riley"/>
    <n v="8746205"/>
    <n v="112324"/>
    <s v="CWO1"/>
    <n v="21389221"/>
    <m/>
    <m/>
    <x v="2"/>
    <n v="1152997"/>
    <n v="1"/>
    <n v="15"/>
    <x v="4"/>
    <s v=" ELET-1520-CN2 "/>
    <s v=" AC Electricity"/>
    <n v="2704580"/>
    <n v="28823"/>
    <s v="https://ncstate.instructure.com/courses/2455789/assignments/21389221"/>
    <m/>
    <n v="20"/>
    <n v="14"/>
    <n v="1"/>
    <s v="Meets Expectations 15-14"/>
    <n v="15"/>
    <n v="112180"/>
    <x v="7"/>
    <s v="active"/>
  </r>
  <r>
    <s v="2019SP112324"/>
    <x v="6"/>
    <s v="Beattie, Riley"/>
    <n v="8746205"/>
    <n v="112324"/>
    <s v="CWO3"/>
    <n v="21389226"/>
    <m/>
    <m/>
    <x v="0"/>
    <n v="1159359"/>
    <n v="1"/>
    <n v="18"/>
    <x v="4"/>
    <s v=" ELET-1520-CN2 "/>
    <s v=" AC Electricity"/>
    <n v="2704580"/>
    <n v="28823"/>
    <s v="https://ncstate.instructure.com/courses/2455789/assignments/21389226"/>
    <m/>
    <n v="24"/>
    <n v="17"/>
    <n v="1"/>
    <s v="Meets Expectations 18 -17"/>
    <n v="18"/>
    <n v="112180"/>
    <x v="7"/>
    <s v="active"/>
  </r>
  <r>
    <s v="2018FA115461"/>
    <x v="44"/>
    <s v="Eicher, Morgan"/>
    <n v="6766133"/>
    <n v="115461"/>
    <s v="Non Graded Outcome Rubric"/>
    <n v="20039582"/>
    <m/>
    <m/>
    <x v="3"/>
    <n v="1159356"/>
    <n v="1"/>
    <n v="18"/>
    <x v="8"/>
    <s v=" PSYC-1090-01 "/>
    <s v=" Death and Dying"/>
    <n v="2577250"/>
    <n v="27189"/>
    <s v="https://ncstate.instructure.com/courses/2329577/assignments/20039582"/>
    <m/>
    <n v="24"/>
    <n v="17"/>
    <n v="1"/>
    <s v="Meets Expectations 18 -17"/>
    <n v="18"/>
    <n v="112173"/>
    <x v="3"/>
    <s v="active"/>
  </r>
  <r>
    <s v="2017FA94780"/>
    <x v="18"/>
    <s v="Turner, Nicole"/>
    <n v="3760895"/>
    <n v="94780"/>
    <s v="Non-graded Value Added Rubric"/>
    <n v="14267747"/>
    <m/>
    <m/>
    <x v="5"/>
    <n v="1159358"/>
    <n v="1"/>
    <n v="15"/>
    <x v="9"/>
    <s v=" ENGL-1010-78 "/>
    <s v=" English Composition I"/>
    <n v="2337756"/>
    <n v="24477"/>
    <s v="https://ncstate.instructure.com/courses/2111650/assignments/14267747"/>
    <m/>
    <n v="20"/>
    <n v="14"/>
    <n v="1"/>
    <s v="Meets Expectations 15 - 14"/>
    <n v="15"/>
    <n v="112181"/>
    <x v="12"/>
    <s v="active"/>
  </r>
  <r>
    <s v="2016FA118328"/>
    <x v="31"/>
    <s v="Collins, Breanna"/>
    <n v="6854530"/>
    <n v="118328"/>
    <s v="Diversity Project"/>
    <n v="10639239"/>
    <s v="2016-11-30T09:20:47-05:00"/>
    <n v="100"/>
    <x v="3"/>
    <n v="1159356"/>
    <n v="1"/>
    <n v="16"/>
    <x v="7"/>
    <s v=" SOCY-2010-920 "/>
    <s v=" Cultural Diversity and Racism"/>
    <n v="2043271"/>
    <n v="22387"/>
    <s v="https://ncstate.instructure.com/courses/1828883/assignments/10639239"/>
    <m/>
    <n v="24"/>
    <n v="17"/>
    <n v="0"/>
    <s v="Does Not Meet Expectations 16 - Below"/>
    <n v="16"/>
    <n v="112173"/>
    <x v="3"/>
    <s v="active"/>
  </r>
  <r>
    <s v="2016FA115461"/>
    <x v="44"/>
    <s v="Eicher, Morgan"/>
    <n v="6766133"/>
    <n v="115461"/>
    <s v="Diversity Project"/>
    <n v="11449919"/>
    <s v="2016-12-05T12:31:49-05:00"/>
    <n v="82"/>
    <x v="3"/>
    <n v="1159356"/>
    <n v="1"/>
    <n v="18"/>
    <x v="7"/>
    <s v=" SOCY-2010-01 "/>
    <s v=" Cultural Diversity and Racism"/>
    <n v="2043270"/>
    <n v="22386"/>
    <s v="https://ncstate.instructure.com/courses/1828882/assignments/11449919"/>
    <m/>
    <n v="24"/>
    <n v="17"/>
    <n v="1"/>
    <s v="Meets Expectations 18 -17"/>
    <n v="18"/>
    <n v="112173"/>
    <x v="3"/>
    <s v="active"/>
  </r>
  <r>
    <s v="2016SP75721"/>
    <x v="15"/>
    <s v="Utt, James"/>
    <n v="4864915"/>
    <n v="75721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15FA92049"/>
    <x v="58"/>
    <s v="Nothstine, Jacob"/>
    <n v="6413863"/>
    <n v="92049"/>
    <s v="CWO1 - Not Graded"/>
    <n v="8551956"/>
    <m/>
    <n v="0"/>
    <x v="5"/>
    <n v="1159358"/>
    <n v="1"/>
    <n v="20"/>
    <x v="10"/>
    <s v=" ELET-2570-920 "/>
    <s v=" Microcontrollers"/>
    <n v="1777630"/>
    <n v="18752"/>
    <s v="https://ncstate.instructure.com/courses/1575041/assignments/8551956"/>
    <m/>
    <n v="20"/>
    <n v="14"/>
    <n v="1"/>
    <s v="Master 20 - 18"/>
    <n v="20"/>
    <n v="112180"/>
    <x v="7"/>
    <s v="active"/>
  </r>
  <r>
    <s v="2016FA115079"/>
    <x v="6"/>
    <s v="Young, Joshua"/>
    <n v="6381764"/>
    <n v="115079"/>
    <s v="Test 3"/>
    <n v="10824465"/>
    <m/>
    <n v="68"/>
    <x v="0"/>
    <n v="1159359"/>
    <n v="1"/>
    <n v="18"/>
    <x v="7"/>
    <s v=" MATH-1150-01CN "/>
    <s v=" Calculus I"/>
    <n v="2043172"/>
    <n v="22248"/>
    <s v="https://ncstate.instructure.com/courses/1829217/assignments/10824465"/>
    <m/>
    <n v="24"/>
    <n v="17"/>
    <n v="1"/>
    <s v="Meets Expectations 18 -17"/>
    <n v="18"/>
    <n v="112186"/>
    <x v="5"/>
    <s v="active"/>
  </r>
  <r>
    <s v="2017FA124303"/>
    <x v="5"/>
    <s v="Mapp, Tailyn"/>
    <n v="8300545"/>
    <n v="124303"/>
    <s v="Value Rubric"/>
    <n v="14203849"/>
    <m/>
    <m/>
    <x v="5"/>
    <n v="1159358"/>
    <n v="1"/>
    <n v="15"/>
    <x v="9"/>
    <s v=" PSYC-1010-921 "/>
    <s v=" Introduction to Psychology"/>
    <n v="2337911"/>
    <n v="24865"/>
    <s v="https://ncstate.instructure.com/courses/2111568/assignments/14203849"/>
    <m/>
    <n v="20"/>
    <n v="14"/>
    <n v="1"/>
    <s v="Meets Expectations 15 - 14"/>
    <n v="15"/>
    <n v="112173"/>
    <x v="3"/>
    <s v="active"/>
  </r>
  <r>
    <s v="2017SP84399"/>
    <x v="17"/>
    <s v="Clover, Jessica"/>
    <n v="6760267"/>
    <n v="84399"/>
    <s v="Quantitative Literacy Value Rubric"/>
    <n v="13305099"/>
    <m/>
    <m/>
    <x v="0"/>
    <n v="1159359"/>
    <n v="1"/>
    <n v="24"/>
    <x v="2"/>
    <s v=" STAT-1010-06 "/>
    <s v=" Probability &amp; Statistics"/>
    <n v="2089386"/>
    <n v="23165"/>
    <s v="https://ncstate.instructure.com/courses/1876078/assignments/13305099"/>
    <m/>
    <n v="24"/>
    <n v="17"/>
    <n v="1"/>
    <s v="Mastery 24 - 22"/>
    <n v="24"/>
    <n v="112186"/>
    <x v="5"/>
    <s v="active"/>
  </r>
  <r>
    <s v="2019FA128540"/>
    <x v="23"/>
    <s v="Lenzley, Chase"/>
    <n v="8749902"/>
    <n v="128540"/>
    <s v="Presentation"/>
    <n v="23653024"/>
    <m/>
    <n v="18"/>
    <x v="1"/>
    <n v="1159357"/>
    <n v="1"/>
    <n v="20"/>
    <x v="1"/>
    <s v=" ITEC-2420-900 "/>
    <s v=" Advanced Network Security"/>
    <n v="2785125"/>
    <n v="29754"/>
    <s v="https://ncstate.instructure.com/courses/2533449/assignments/23653024"/>
    <m/>
    <n v="20"/>
    <n v="14"/>
    <n v="1"/>
    <s v="Mastery 20 -18"/>
    <n v="20"/>
    <n v="112176"/>
    <x v="13"/>
    <s v="active"/>
  </r>
  <r>
    <s v="2018SP120261"/>
    <x v="1"/>
    <s v="Logue, Chase"/>
    <n v="7121547"/>
    <n v="120261"/>
    <s v="VALUE Rubric Information Literacy"/>
    <n v="18076169"/>
    <m/>
    <m/>
    <x v="4"/>
    <n v="1159324"/>
    <n v="1"/>
    <n v="17"/>
    <x v="0"/>
    <s v=" COMM-2250-01 "/>
    <s v=" Interviewing"/>
    <n v="2476616"/>
    <n v="25222"/>
    <s v="https://ncstate.instructure.com/courses/2235271/assignments/18076169"/>
    <m/>
    <n v="20"/>
    <n v="14"/>
    <n v="1"/>
    <s v="Above Average 17-16"/>
    <n v="17"/>
    <n v="112194"/>
    <x v="1"/>
    <s v="active"/>
  </r>
  <r>
    <s v="2015FA113384"/>
    <x v="19"/>
    <s v="Humphrey, Elizabeth"/>
    <n v="5952149"/>
    <n v="113384"/>
    <s v="Sci. Lit. Paper FINAL VERSION"/>
    <n v="8346966"/>
    <s v="2015-12-07T13:49:03-05:00"/>
    <n v="185"/>
    <x v="5"/>
    <n v="1159358"/>
    <n v="2"/>
    <n v="17"/>
    <x v="10"/>
    <s v=" BIOS-2410-01 "/>
    <s v=" Advance Bioscience Techniques"/>
    <n v="1777407"/>
    <n v="18439"/>
    <s v="https://ncstate.instructure.com/courses/1574953/assignments/8346966"/>
    <m/>
    <n v="20"/>
    <n v="14"/>
    <n v="1"/>
    <s v="Above Average 17 - 16"/>
    <n v="17"/>
    <n v="112196"/>
    <x v="14"/>
    <s v="active"/>
  </r>
  <r>
    <s v="2019SP117770"/>
    <x v="0"/>
    <s v="Johnson, Melissa"/>
    <n v="6762424"/>
    <n v="117770"/>
    <s v="Written Value Rubric - Ungraded Assignment"/>
    <n v="22174641"/>
    <m/>
    <m/>
    <x v="5"/>
    <n v="1159358"/>
    <n v="1"/>
    <n v="20"/>
    <x v="4"/>
    <s v=" RADS-2540-01 "/>
    <s v=" Radiologic Procedures/Sem 5"/>
    <n v="2704077"/>
    <n v="27915"/>
    <s v="https://ncstate.instructure.com/courses/2456237/assignments/22174641"/>
    <m/>
    <n v="20"/>
    <n v="14"/>
    <n v="1"/>
    <s v="Master 20 - 18"/>
    <n v="20"/>
    <n v="112191"/>
    <x v="0"/>
    <s v="active"/>
  </r>
  <r>
    <s v="2019SP117770"/>
    <x v="0"/>
    <s v="Johnson, Melissa"/>
    <n v="6762424"/>
    <n v="117770"/>
    <s v="Information Literacy Value Rubric- Ungraded Assignment"/>
    <n v="22174737"/>
    <m/>
    <m/>
    <x v="4"/>
    <n v="1159324"/>
    <n v="1"/>
    <n v="17"/>
    <x v="4"/>
    <s v=" RADS-2540-01 "/>
    <s v=" Radiologic Procedures/Sem 5"/>
    <n v="2704077"/>
    <n v="27915"/>
    <s v="https://ncstate.instructure.com/courses/2456237/assignments/22174737"/>
    <m/>
    <n v="20"/>
    <n v="14"/>
    <n v="1"/>
    <s v="Above Average 17-16"/>
    <n v="17"/>
    <n v="112191"/>
    <x v="0"/>
    <s v="active"/>
  </r>
  <r>
    <s v="2020SP127775"/>
    <x v="5"/>
    <s v="Wurm, Cecilia"/>
    <n v="8774751"/>
    <n v="127775"/>
    <s v="non graded value rubric"/>
    <n v="26711826"/>
    <m/>
    <m/>
    <x v="0"/>
    <n v="1159359"/>
    <n v="1"/>
    <n v="18"/>
    <x v="6"/>
    <s v=" STAT-1010-900 "/>
    <s v=" Probability &amp; Statistics"/>
    <n v="2932041"/>
    <n v="31335"/>
    <s v="https://ncstate.instructure.com/courses/2671397/assignments/26711826"/>
    <m/>
    <n v="24"/>
    <n v="17"/>
    <n v="1"/>
    <s v="Meets Expectations 18 -17"/>
    <n v="18"/>
    <n v="112186"/>
    <x v="5"/>
    <s v="active"/>
  </r>
  <r>
    <s v="2016FA121233"/>
    <x v="31"/>
    <s v="Pryor, Karissa"/>
    <n v="7129423"/>
    <n v="121233"/>
    <s v="Diversity Project"/>
    <n v="10643903"/>
    <s v="2016-11-26T21:15:38-05:00"/>
    <n v="98"/>
    <x v="3"/>
    <n v="1159356"/>
    <n v="1"/>
    <n v="18"/>
    <x v="7"/>
    <s v=" SOCY-2010-921 "/>
    <s v=" Cultural Diversity and Racism"/>
    <n v="2179687"/>
    <n v="23651"/>
    <s v="https://ncstate.instructure.com/courses/1961522/assignments/10643903"/>
    <m/>
    <n v="24"/>
    <n v="17"/>
    <n v="1"/>
    <s v="Meets Expectations 18 -17"/>
    <n v="18"/>
    <n v="112173"/>
    <x v="3"/>
    <s v="active"/>
  </r>
  <r>
    <s v="2017SP112161"/>
    <x v="16"/>
    <s v="Moyer, Joseph"/>
    <n v="5857983"/>
    <n v="112161"/>
    <s v="Diversity Project"/>
    <n v="12052096"/>
    <s v="2017-04-23T22:02:43-04:00"/>
    <n v="94"/>
    <x v="3"/>
    <n v="1159356"/>
    <n v="1"/>
    <n v="18"/>
    <x v="2"/>
    <s v=" SOCY-2010-920 "/>
    <s v=" Cultural Diversity and Racism"/>
    <n v="2089372"/>
    <n v="23139"/>
    <s v="https://ncstate.instructure.com/courses/1875809/assignments/12052096"/>
    <m/>
    <n v="24"/>
    <n v="17"/>
    <n v="1"/>
    <s v="Meets Expectations 18 -17"/>
    <n v="18"/>
    <n v="112173"/>
    <x v="3"/>
    <s v="active"/>
  </r>
  <r>
    <s v="2019FA126223"/>
    <x v="34"/>
    <s v="Mellott, Brianna"/>
    <n v="8638326"/>
    <n v="126223"/>
    <s v="Non-Graded Rubric"/>
    <n v="23648361"/>
    <m/>
    <m/>
    <x v="2"/>
    <n v="1152997"/>
    <n v="1"/>
    <n v="20"/>
    <x v="1"/>
    <s v=" HMSV-1020-01 "/>
    <s v=" Intro to Social Work Services"/>
    <n v="2785344"/>
    <n v="30890"/>
    <s v="https://ncstate.instructure.com/courses/2533434/assignments/23648361"/>
    <m/>
    <n v="20"/>
    <n v="14"/>
    <n v="1"/>
    <s v="Mastery 20-18"/>
    <n v="20"/>
    <n v="112197"/>
    <x v="8"/>
    <s v="active"/>
  </r>
  <r>
    <s v="2015FA93869"/>
    <x v="14"/>
    <s v="West, Robert"/>
    <n v="5037862"/>
    <n v="93869"/>
    <s v="Non-graded Value Added Rubric"/>
    <n v="8612251"/>
    <m/>
    <m/>
    <x v="5"/>
    <n v="1159358"/>
    <n v="1"/>
    <n v="15"/>
    <x v="10"/>
    <s v=" ENGL-1010-16 "/>
    <s v=" English Composition I"/>
    <n v="1777656"/>
    <n v="18784"/>
    <s v="https://ncstate.instructure.com/courses/1574792/assignments/8612251"/>
    <m/>
    <n v="20"/>
    <n v="14"/>
    <n v="1"/>
    <s v="Meets Expectations 15 - 14"/>
    <n v="15"/>
    <n v="112181"/>
    <x v="12"/>
    <s v="active"/>
  </r>
  <r>
    <s v="2019SP128619"/>
    <x v="5"/>
    <s v="Newell, Mandolyn"/>
    <n v="8778234"/>
    <n v="128619"/>
    <s v="Non-graded Value Added Rubric"/>
    <n v="21447563"/>
    <m/>
    <m/>
    <x v="5"/>
    <n v="1159358"/>
    <n v="1"/>
    <n v="15"/>
    <x v="4"/>
    <s v=" ENGL-1010-912 "/>
    <s v=" English Composition I"/>
    <n v="2749169"/>
    <n v="29232"/>
    <s v="https://ncstate.instructure.com/courses/2501374/assignments/21447563"/>
    <m/>
    <n v="20"/>
    <n v="14"/>
    <n v="1"/>
    <s v="Meets Expectations 15 - 14"/>
    <n v="15"/>
    <n v="112181"/>
    <x v="12"/>
    <s v="active"/>
  </r>
  <r>
    <s v="2019SP126691"/>
    <x v="12"/>
    <s v="Etzwiler, Emma"/>
    <n v="8745946"/>
    <n v="126691"/>
    <s v="Non Graded Information Literacy Rubric"/>
    <n v="21469543"/>
    <m/>
    <m/>
    <x v="4"/>
    <n v="1159324"/>
    <n v="1"/>
    <n v="17"/>
    <x v="4"/>
    <s v=" ENGL-1030-25CN "/>
    <s v=" English Composition II"/>
    <n v="2704296"/>
    <n v="27307"/>
    <s v="https://ncstate.instructure.com/courses/2455629/assignments/21469543"/>
    <m/>
    <n v="20"/>
    <n v="14"/>
    <n v="1"/>
    <s v="Above Average 17-16"/>
    <n v="17"/>
    <n v="112181"/>
    <x v="12"/>
    <s v="active"/>
  </r>
  <r>
    <s v="2019SP126691"/>
    <x v="12"/>
    <s v="Etzwiler, Emma"/>
    <n v="8745946"/>
    <n v="126691"/>
    <s v="Written Communication Rubric VALUE"/>
    <n v="21469556"/>
    <m/>
    <m/>
    <x v="5"/>
    <n v="1159358"/>
    <n v="1"/>
    <n v="17"/>
    <x v="4"/>
    <s v=" ENGL-1030-25CN "/>
    <s v=" English Composition II"/>
    <n v="2704296"/>
    <n v="27307"/>
    <s v="https://ncstate.instructure.com/courses/2455629/assignments/21469556"/>
    <m/>
    <n v="20"/>
    <n v="14"/>
    <n v="1"/>
    <s v="Above Average 17 - 16"/>
    <n v="17"/>
    <n v="112181"/>
    <x v="12"/>
    <s v="active"/>
  </r>
  <r>
    <s v="2018SP122100"/>
    <x v="5"/>
    <s v="Davis, Melissa"/>
    <n v="8325771"/>
    <n v="122100"/>
    <s v="Written Communication Rubric VALUE"/>
    <n v="16713443"/>
    <m/>
    <m/>
    <x v="5"/>
    <n v="1159358"/>
    <n v="1"/>
    <n v="15"/>
    <x v="0"/>
    <s v=" ENGL-1030-10 "/>
    <s v=" English Composition II"/>
    <n v="2476695"/>
    <n v="25368"/>
    <s v="https://ncstate.instructure.com/courses/2235119/assignments/16713443"/>
    <m/>
    <n v="20"/>
    <n v="14"/>
    <n v="1"/>
    <s v="Meets Expectations 15 - 14"/>
    <n v="15"/>
    <n v="112181"/>
    <x v="12"/>
    <s v="active"/>
  </r>
  <r>
    <s v="2018SP122100"/>
    <x v="5"/>
    <s v="Davis, Melissa"/>
    <n v="8325771"/>
    <n v="122100"/>
    <s v="Non Graded Information Literacy Rubric"/>
    <n v="16713430"/>
    <m/>
    <m/>
    <x v="4"/>
    <n v="1159324"/>
    <n v="1"/>
    <n v="20"/>
    <x v="0"/>
    <s v=" ENGL-1030-10 "/>
    <s v=" English Composition II"/>
    <n v="2476695"/>
    <n v="25368"/>
    <s v="https://ncstate.instructure.com/courses/2235119/assignments/16713430"/>
    <m/>
    <n v="20"/>
    <n v="14"/>
    <n v="1"/>
    <s v="Mastery 20-18"/>
    <n v="20"/>
    <n v="112181"/>
    <x v="12"/>
    <s v="active"/>
  </r>
  <r>
    <s v="2019FA95294"/>
    <x v="18"/>
    <s v="Leightey, Angela"/>
    <n v="7104707"/>
    <n v="95294"/>
    <s v="Non Graded Value Rubric"/>
    <n v="24898894"/>
    <m/>
    <m/>
    <x v="0"/>
    <n v="1159359"/>
    <n v="1"/>
    <n v="24"/>
    <x v="1"/>
    <s v=" MATH-1110-920 "/>
    <s v=" College Algebra"/>
    <n v="2784618"/>
    <n v="29801"/>
    <s v="https://ncstate.instructure.com/courses/2532928/assignments/24898894"/>
    <m/>
    <n v="24"/>
    <n v="17"/>
    <n v="1"/>
    <s v="Mastery 24 - 22"/>
    <n v="24"/>
    <n v="112186"/>
    <x v="5"/>
    <s v="active"/>
  </r>
  <r>
    <s v="2018FA122306"/>
    <x v="72"/>
    <s v="Stima, Noah"/>
    <n v="7617839"/>
    <n v="122306"/>
    <s v="Presentation"/>
    <n v="20632626"/>
    <m/>
    <n v="17"/>
    <x v="1"/>
    <n v="1159357"/>
    <n v="1"/>
    <n v="17"/>
    <x v="8"/>
    <s v=" ITEC-2420-900 "/>
    <s v=" Advanced Network Security"/>
    <n v="2577633"/>
    <n v="28183"/>
    <s v="https://ncstate.instructure.com/courses/2330193/assignments/20632626"/>
    <m/>
    <n v="20"/>
    <n v="14"/>
    <n v="1"/>
    <s v="Above Average 17 - 16"/>
    <n v="17"/>
    <n v="112176"/>
    <x v="13"/>
    <s v="active"/>
  </r>
  <r>
    <s v="2019SP124164"/>
    <x v="5"/>
    <s v="Wuertz, Kaitlin"/>
    <n v="9067173"/>
    <n v="124164"/>
    <s v="NOT GRADED - Written Communication Value Rubric"/>
    <n v="21430145"/>
    <m/>
    <m/>
    <x v="5"/>
    <n v="1159358"/>
    <n v="1"/>
    <n v="13"/>
    <x v="4"/>
    <s v=" PSYC-1010-910 "/>
    <s v=" Introduction to Psychology"/>
    <n v="2704510"/>
    <n v="28728"/>
    <s v="https://ncstate.instructure.com/courses/2455689/assignments/21430145"/>
    <m/>
    <n v="20"/>
    <n v="14"/>
    <n v="0"/>
    <s v="Does Not Meet Expectations 13 - Below"/>
    <n v="13"/>
    <n v="112173"/>
    <x v="3"/>
    <s v="active"/>
  </r>
  <r>
    <s v="2016FA112361"/>
    <x v="16"/>
    <s v="Harris, Raelene"/>
    <n v="5827883"/>
    <n v="112361"/>
    <s v="Value Rubric"/>
    <n v="10370443"/>
    <m/>
    <n v="24"/>
    <x v="0"/>
    <n v="1159359"/>
    <n v="1"/>
    <n v="24"/>
    <x v="7"/>
    <s v=" ECON-1510-CN "/>
    <s v=" Microeconomics"/>
    <n v="2042993"/>
    <n v="21857"/>
    <s v="https://ncstate.instructure.com/courses/1829322/assignments/10370443"/>
    <m/>
    <n v="24"/>
    <n v="17"/>
    <n v="1"/>
    <s v="Mastery 24 - 22"/>
    <n v="24"/>
    <n v="112185"/>
    <x v="4"/>
    <s v="active"/>
  </r>
  <r>
    <s v="2017FA122952"/>
    <x v="5"/>
    <s v="Wetherbee, Shelby"/>
    <n v="8302927"/>
    <n v="122952"/>
    <s v="Non-graded Value Added Rubric"/>
    <n v="13961247"/>
    <m/>
    <m/>
    <x v="5"/>
    <n v="1159358"/>
    <n v="1"/>
    <n v="15"/>
    <x v="9"/>
    <s v=" ENGL-1010-18 "/>
    <s v=" English Composition I"/>
    <n v="2337747"/>
    <n v="24464"/>
    <s v="https://ncstate.instructure.com/courses/2111641/assignments/13961247"/>
    <m/>
    <n v="20"/>
    <n v="14"/>
    <n v="1"/>
    <s v="Meets Expectations 15 - 14"/>
    <n v="15"/>
    <n v="112181"/>
    <x v="12"/>
    <s v="active"/>
  </r>
  <r>
    <s v="2018SP70587"/>
    <x v="15"/>
    <s v="Gray, Jessica"/>
    <n v="6310036"/>
    <n v="70587"/>
    <s v="Children's Concept Map"/>
    <n v="15588812"/>
    <s v="2018-02-26T22:57:11-05:00"/>
    <n v="0"/>
    <x v="2"/>
    <n v="1152997"/>
    <n v="1"/>
    <n v="17"/>
    <x v="0"/>
    <s v=" RNUR-2030-01 "/>
    <s v=" Advanced Nursing I"/>
    <n v="2477049"/>
    <n v="26066"/>
    <s v="https://ncstate.instructure.com/courses/2235202/assignments/15588812"/>
    <m/>
    <n v="20"/>
    <n v="14"/>
    <n v="1"/>
    <s v="Above Average 17-16"/>
    <n v="17"/>
    <n v="112192"/>
    <x v="11"/>
    <s v="active"/>
  </r>
  <r>
    <s v="2018FA126293"/>
    <x v="14"/>
    <s v="Yammout, Nancy"/>
    <n v="8554680"/>
    <n v="126293"/>
    <s v="Non Graded Value Rubric"/>
    <n v="19584723"/>
    <m/>
    <m/>
    <x v="0"/>
    <n v="1159359"/>
    <n v="1"/>
    <n v="21"/>
    <x v="8"/>
    <s v=" STAT-1010-08 "/>
    <s v=" Probability &amp; Statistics"/>
    <n v="2577268"/>
    <n v="27227"/>
    <s v="https://ncstate.instructure.com/courses/2329859/assignments/19584723"/>
    <m/>
    <n v="24"/>
    <n v="17"/>
    <n v="1"/>
    <s v="Above Average 21 - 19"/>
    <n v="21"/>
    <n v="112186"/>
    <x v="5"/>
    <s v="active"/>
  </r>
  <r>
    <s v="2016FA119082"/>
    <x v="35"/>
    <s v="Cavendish, Dylan"/>
    <n v="7016342"/>
    <n v="119082"/>
    <s v="Non-graded Value Added Rubric"/>
    <n v="10471184"/>
    <m/>
    <m/>
    <x v="5"/>
    <n v="1159358"/>
    <n v="1"/>
    <n v="17"/>
    <x v="7"/>
    <s v=" ENGL-1010-911 "/>
    <s v=" English Composition I"/>
    <n v="2043060"/>
    <n v="21966"/>
    <s v="https://ncstate.instructure.com/courses/1828952/assignments/10471184"/>
    <m/>
    <n v="20"/>
    <n v="14"/>
    <n v="1"/>
    <s v="Above Average 17 - 16"/>
    <n v="17"/>
    <n v="112181"/>
    <x v="12"/>
    <s v="active"/>
  </r>
  <r>
    <s v="2015FA114419"/>
    <x v="52"/>
    <s v="Sulser, Anna"/>
    <n v="6442084"/>
    <n v="114419"/>
    <s v="NONGRADED - VALUE RUBRIC"/>
    <n v="8613251"/>
    <m/>
    <m/>
    <x v="0"/>
    <n v="1159359"/>
    <n v="1"/>
    <n v="16"/>
    <x v="10"/>
    <s v=" STAT-1000-920 "/>
    <s v=" Introduction to Statistics"/>
    <n v="1777865"/>
    <n v="19071"/>
    <s v="https://ncstate.instructure.com/courses/1575320/assignments/8613251"/>
    <m/>
    <n v="24"/>
    <n v="17"/>
    <n v="0"/>
    <s v="Does Not Meet Expectations 16 - Below"/>
    <n v="16"/>
    <n v="112186"/>
    <x v="5"/>
    <s v="active"/>
  </r>
  <r>
    <s v="2018FA58866"/>
    <x v="10"/>
    <s v="Graham, Michelle"/>
    <n v="7621782"/>
    <n v="58866"/>
    <s v="Presentation "/>
    <n v="19863797"/>
    <m/>
    <n v="8.6999999999999993"/>
    <x v="1"/>
    <n v="1159357"/>
    <n v="1"/>
    <n v="15"/>
    <x v="8"/>
    <s v=" HMSV-2070-01 "/>
    <s v=" Practicum/Seminar II"/>
    <n v="2577768"/>
    <n v="28492"/>
    <s v="https://ncstate.instructure.com/courses/2329705/assignments/19863797"/>
    <m/>
    <n v="20"/>
    <n v="14"/>
    <n v="1"/>
    <s v="Meets Expectations 15 - 14"/>
    <n v="15"/>
    <n v="112197"/>
    <x v="8"/>
    <s v="active"/>
  </r>
  <r>
    <s v="2019SP114728"/>
    <x v="38"/>
    <s v="Carper, Chase"/>
    <n v="6241407"/>
    <n v="114728"/>
    <s v="Non Graded Value Rubric"/>
    <n v="22293816"/>
    <m/>
    <m/>
    <x v="0"/>
    <n v="1159359"/>
    <n v="1"/>
    <n v="24"/>
    <x v="4"/>
    <s v=" MATH-1110-920 "/>
    <s v=" College Algebra"/>
    <n v="2704178"/>
    <n v="27378"/>
    <s v="https://ncstate.instructure.com/courses/2455843/assignments/22293816"/>
    <m/>
    <n v="24"/>
    <n v="17"/>
    <n v="1"/>
    <s v="Mastery 24 - 22"/>
    <n v="24"/>
    <n v="112186"/>
    <x v="5"/>
    <s v="active"/>
  </r>
  <r>
    <s v="2018SP117725"/>
    <x v="4"/>
    <s v="Bautista, Ashley"/>
    <n v="8263375"/>
    <n v="117725"/>
    <s v="Non-Graded Value Rubric- Intercultural Knowledge and Competence"/>
    <n v="18068384"/>
    <m/>
    <n v="0"/>
    <x v="3"/>
    <n v="1159356"/>
    <n v="1"/>
    <n v="21"/>
    <x v="0"/>
    <s v=" BUSM-1050-920 "/>
    <s v=" Management"/>
    <n v="2477262"/>
    <n v="26893"/>
    <s v="https://ncstate.instructure.com/courses/2235485/assignments/18068384"/>
    <m/>
    <n v="24"/>
    <n v="17"/>
    <n v="1"/>
    <s v="Above Average 21 - 19"/>
    <n v="21"/>
    <n v="112185"/>
    <x v="4"/>
    <s v="active"/>
  </r>
  <r>
    <s v="2020SP123166"/>
    <x v="5"/>
    <s v="Sparks, Julia"/>
    <n v="8816438"/>
    <n v="123166"/>
    <s v="Non Graded Information Literacy Rubric"/>
    <n v="25284145"/>
    <m/>
    <n v="17"/>
    <x v="4"/>
    <n v="1159324"/>
    <n v="1"/>
    <n v="17"/>
    <x v="6"/>
    <s v=" ENGL-1030-12 "/>
    <s v=" English Composition II"/>
    <n v="2924291"/>
    <n v="30554"/>
    <s v="https://ncstate.instructure.com/courses/2663575/assignments/25284145"/>
    <m/>
    <n v="20"/>
    <n v="14"/>
    <n v="1"/>
    <s v="Above Average 17-16"/>
    <n v="17"/>
    <n v="112181"/>
    <x v="12"/>
    <s v="active"/>
  </r>
  <r>
    <s v="2020SP123166"/>
    <x v="5"/>
    <s v="Sparks, Julia"/>
    <n v="8816438"/>
    <n v="123166"/>
    <s v="Written Communication Rubric VALUE"/>
    <n v="25284186"/>
    <m/>
    <n v="16"/>
    <x v="5"/>
    <n v="1159358"/>
    <n v="1"/>
    <n v="17"/>
    <x v="6"/>
    <s v=" ENGL-1030-12 "/>
    <s v=" English Composition II"/>
    <n v="2924291"/>
    <n v="30554"/>
    <s v="https://ncstate.instructure.com/courses/2663575/assignments/25284186"/>
    <m/>
    <n v="20"/>
    <n v="14"/>
    <n v="1"/>
    <s v="Above Average 17 - 16"/>
    <n v="17"/>
    <n v="112181"/>
    <x v="12"/>
    <s v="active"/>
  </r>
  <r>
    <s v="2019FA123329"/>
    <x v="18"/>
    <s v="Maynard, Alexandra"/>
    <n v="8330193"/>
    <n v="123329"/>
    <s v="Test 2"/>
    <n v="23335854"/>
    <m/>
    <n v="149"/>
    <x v="0"/>
    <n v="1159359"/>
    <n v="1"/>
    <n v="24"/>
    <x v="1"/>
    <s v=" STAT-1010-08 "/>
    <s v=" Probability &amp; Statistics"/>
    <n v="2785007"/>
    <n v="29924"/>
    <s v="https://ncstate.instructure.com/courses/2533065/assignments/23335854"/>
    <m/>
    <n v="24"/>
    <n v="17"/>
    <n v="1"/>
    <s v="Mastery 24 - 22"/>
    <n v="24"/>
    <n v="112186"/>
    <x v="5"/>
    <s v="active"/>
  </r>
  <r>
    <s v="2015FA115161"/>
    <x v="9"/>
    <s v="Winger, Jonathan"/>
    <n v="6535663"/>
    <n v="115161"/>
    <s v="Test 3"/>
    <n v="8104781"/>
    <m/>
    <n v="51"/>
    <x v="0"/>
    <n v="1159359"/>
    <n v="1"/>
    <n v="16"/>
    <x v="10"/>
    <s v=" MATH-1150-01CN "/>
    <s v=" Calculus I"/>
    <n v="1777785"/>
    <n v="18973"/>
    <s v="https://ncstate.instructure.com/courses/1575108/assignments/8104781"/>
    <m/>
    <n v="24"/>
    <n v="17"/>
    <n v="0"/>
    <s v="Does Not Meet Expectations 16 - Below"/>
    <n v="16"/>
    <n v="112186"/>
    <x v="5"/>
    <s v="active"/>
  </r>
  <r>
    <s v="2017SP63413"/>
    <x v="15"/>
    <s v="Frye, Crystal"/>
    <n v="5939254"/>
    <n v="63413"/>
    <s v="Math homework #2"/>
    <n v="11443389"/>
    <m/>
    <n v="10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63413"/>
    <x v="15"/>
    <s v="Frye, Crystal"/>
    <n v="5939254"/>
    <n v="63413"/>
    <s v="Lab Presentation"/>
    <n v="11443386"/>
    <m/>
    <n v="63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7FA122879"/>
    <x v="16"/>
    <s v="Dzugan, Ian"/>
    <n v="8340295"/>
    <n v="122879"/>
    <s v="Midterm Exam"/>
    <n v="14362616"/>
    <m/>
    <n v="179"/>
    <x v="0"/>
    <n v="1159359"/>
    <n v="1"/>
    <n v="21"/>
    <x v="9"/>
    <s v=" MATH-1110-03CN "/>
    <s v=" College Algebra"/>
    <n v="2337854"/>
    <n v="24756"/>
    <s v="https://ncstate.instructure.com/courses/2111933/assignments/14362616"/>
    <m/>
    <n v="24"/>
    <n v="17"/>
    <n v="1"/>
    <s v="Above Average 21 - 19"/>
    <n v="21"/>
    <n v="112186"/>
    <x v="5"/>
    <s v="active"/>
  </r>
  <r>
    <s v="2017FA119289"/>
    <x v="15"/>
    <s v="Cox, Rachel"/>
    <n v="6836829"/>
    <n v="119289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9SP119130"/>
    <x v="18"/>
    <s v="Ott, Danielle"/>
    <n v="8325752"/>
    <n v="119130"/>
    <s v="Non Graded Value Rubric"/>
    <n v="22293816"/>
    <m/>
    <m/>
    <x v="0"/>
    <n v="1159359"/>
    <n v="1"/>
    <n v="24"/>
    <x v="4"/>
    <s v=" MATH-1110-920 "/>
    <s v=" College Algebra"/>
    <n v="2704178"/>
    <n v="27378"/>
    <s v="https://ncstate.instructure.com/courses/2455843/assignments/22293816"/>
    <m/>
    <n v="24"/>
    <n v="17"/>
    <n v="1"/>
    <s v="Mastery 24 - 22"/>
    <n v="24"/>
    <n v="112186"/>
    <x v="5"/>
    <s v="active"/>
  </r>
  <r>
    <s v="2019FA107404"/>
    <x v="9"/>
    <s v="Miguel, Jason"/>
    <n v="6380965"/>
    <n v="107404"/>
    <s v="Non Graded Information Literacy Rubric"/>
    <n v="23512820"/>
    <m/>
    <m/>
    <x v="4"/>
    <n v="1159324"/>
    <n v="1"/>
    <n v="20"/>
    <x v="1"/>
    <s v=" ENGL-1030-04 "/>
    <s v=" English Composition II"/>
    <n v="2784837"/>
    <n v="29675"/>
    <s v="https://ncstate.instructure.com/courses/2532826/assignments/23512820"/>
    <m/>
    <n v="20"/>
    <n v="14"/>
    <n v="1"/>
    <s v="Mastery 20-18"/>
    <n v="20"/>
    <n v="112181"/>
    <x v="12"/>
    <s v="active"/>
  </r>
  <r>
    <s v="2019FA107404"/>
    <x v="9"/>
    <s v="Miguel, Jason"/>
    <n v="6380965"/>
    <n v="107404"/>
    <s v="Written Communication Rubric VALUE"/>
    <n v="23512832"/>
    <m/>
    <m/>
    <x v="5"/>
    <n v="1159358"/>
    <n v="1"/>
    <n v="20"/>
    <x v="1"/>
    <s v=" ENGL-1030-04 "/>
    <s v=" English Composition II"/>
    <n v="2784837"/>
    <n v="29675"/>
    <s v="https://ncstate.instructure.com/courses/2532826/assignments/23512832"/>
    <m/>
    <n v="20"/>
    <n v="14"/>
    <n v="1"/>
    <s v="Master 20 - 18"/>
    <n v="20"/>
    <n v="112181"/>
    <x v="12"/>
    <s v="active"/>
  </r>
  <r>
    <s v="2018SP116100"/>
    <x v="10"/>
    <s v="McCleese, Shelby"/>
    <n v="6397686"/>
    <n v="116100"/>
    <s v="Student Investigation Presentation"/>
    <n v="16885443"/>
    <m/>
    <n v="7.2"/>
    <x v="3"/>
    <n v="1159356"/>
    <n v="1"/>
    <n v="18"/>
    <x v="0"/>
    <s v=" HMSV-2110-01 "/>
    <s v=" Poverty and Social Welfare"/>
    <n v="2476748"/>
    <n v="25497"/>
    <s v="https://ncstate.instructure.com/courses/2235195/assignments/16885443"/>
    <m/>
    <n v="24"/>
    <n v="17"/>
    <n v="1"/>
    <s v="Meets Expectations 18 -17"/>
    <n v="18"/>
    <n v="112197"/>
    <x v="8"/>
    <s v="active"/>
  </r>
  <r>
    <s v="2020SP123163"/>
    <x v="5"/>
    <s v="Reynolds, Clay"/>
    <n v="8382229"/>
    <n v="123163"/>
    <s v="Non Graded Information Literacy Rubric"/>
    <n v="25284145"/>
    <m/>
    <n v="19"/>
    <x v="4"/>
    <n v="1159324"/>
    <n v="1"/>
    <n v="20"/>
    <x v="6"/>
    <s v=" ENGL-1030-12 "/>
    <s v=" English Composition II"/>
    <n v="2924291"/>
    <n v="30554"/>
    <s v="https://ncstate.instructure.com/courses/2663575/assignments/25284145"/>
    <m/>
    <n v="20"/>
    <n v="14"/>
    <n v="1"/>
    <s v="Mastery 20-18"/>
    <n v="20"/>
    <n v="112181"/>
    <x v="12"/>
    <s v="active"/>
  </r>
  <r>
    <s v="2020SP123163"/>
    <x v="5"/>
    <s v="Reynolds, Clay"/>
    <n v="8382229"/>
    <n v="123163"/>
    <s v="Written Communication Rubric VALUE"/>
    <n v="25284186"/>
    <m/>
    <n v="16"/>
    <x v="5"/>
    <n v="1159358"/>
    <n v="1"/>
    <n v="17"/>
    <x v="6"/>
    <s v=" ENGL-1030-12 "/>
    <s v=" English Composition II"/>
    <n v="2924291"/>
    <n v="30554"/>
    <s v="https://ncstate.instructure.com/courses/2663575/assignments/25284186"/>
    <m/>
    <n v="20"/>
    <n v="14"/>
    <n v="1"/>
    <s v="Above Average 17 - 16"/>
    <n v="17"/>
    <n v="112181"/>
    <x v="12"/>
    <s v="active"/>
  </r>
  <r>
    <s v="2018FA127169"/>
    <x v="16"/>
    <s v="Balliett, Daylen"/>
    <n v="8745954"/>
    <n v="127169"/>
    <s v="Non Graded Value Rubric"/>
    <n v="21010736"/>
    <m/>
    <m/>
    <x v="0"/>
    <n v="1159359"/>
    <n v="1"/>
    <n v="24"/>
    <x v="8"/>
    <s v=" MATH-1110-03CN "/>
    <s v=" College Algebra"/>
    <n v="2577226"/>
    <n v="27153"/>
    <s v="https://ncstate.instructure.com/courses/2329838/assignments/21010736"/>
    <m/>
    <n v="24"/>
    <n v="17"/>
    <n v="1"/>
    <s v="Mastery 24 - 22"/>
    <n v="24"/>
    <n v="112186"/>
    <x v="5"/>
    <s v="active"/>
  </r>
  <r>
    <s v="2018SU93134"/>
    <x v="0"/>
    <s v="Mathison, Jacque"/>
    <n v="3758929"/>
    <n v="93134"/>
    <s v="Cultural Diversity VALUE Rubric - Does not could toward grade"/>
    <n v="19174423"/>
    <m/>
    <m/>
    <x v="3"/>
    <n v="1159356"/>
    <n v="1"/>
    <n v="18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Meets Expectations 18 -17"/>
    <n v="18"/>
    <n v="112191"/>
    <x v="0"/>
    <s v="active"/>
  </r>
  <r>
    <s v="2017SP85741"/>
    <x v="4"/>
    <s v="Downing, Brent"/>
    <n v="6399084"/>
    <n v="85741"/>
    <s v="Value Rubric -Ungraded"/>
    <n v="11925820"/>
    <m/>
    <m/>
    <x v="2"/>
    <n v="1152997"/>
    <n v="1"/>
    <n v="20"/>
    <x v="2"/>
    <s v=" ECON-2510-920 "/>
    <s v=" Macroeconomics"/>
    <n v="2089037"/>
    <n v="22609"/>
    <s v="https://ncstate.instructure.com/courses/1876202/assignments/11925820"/>
    <m/>
    <n v="20"/>
    <n v="14"/>
    <n v="1"/>
    <s v="Mastery 20-18"/>
    <n v="20"/>
    <n v="112185"/>
    <x v="4"/>
    <s v="active"/>
  </r>
  <r>
    <s v="2016SP110752"/>
    <x v="59"/>
    <s v="Ward, Alexis"/>
    <n v="5301840"/>
    <n v="110752"/>
    <s v="VALUE RUBRIC"/>
    <n v="9693071"/>
    <m/>
    <m/>
    <x v="2"/>
    <n v="1152997"/>
    <n v="1"/>
    <n v="15"/>
    <x v="5"/>
    <s v=" MFGT-2010-30 "/>
    <s v=" Jig and Fixture Design"/>
    <n v="1930574"/>
    <n v="19518"/>
    <s v="https://ncstate.instructure.com/courses/1719000/assignments/9693071"/>
    <m/>
    <n v="20"/>
    <n v="14"/>
    <n v="1"/>
    <s v="Meets Expectations 15-14"/>
    <n v="15"/>
    <n v="112198"/>
    <x v="15"/>
    <s v="active"/>
  </r>
  <r>
    <s v="2016FA121275"/>
    <x v="4"/>
    <s v="Skidmore, Shelby"/>
    <n v="7129424"/>
    <n v="121275"/>
    <s v="Non Graded Value Rubric"/>
    <n v="11628031"/>
    <m/>
    <m/>
    <x v="4"/>
    <n v="1159324"/>
    <n v="1"/>
    <n v="20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astery 20-18"/>
    <n v="20"/>
    <n v="112185"/>
    <x v="4"/>
    <s v="active"/>
  </r>
  <r>
    <s v="2017SP105251"/>
    <x v="15"/>
    <s v="Austin, Adam"/>
    <n v="3760778"/>
    <n v="105251"/>
    <s v="OB Concept Map"/>
    <n v="11628111"/>
    <s v="2017-04-03T20:24:23-04:00"/>
    <n v="0"/>
    <x v="2"/>
    <n v="1152997"/>
    <n v="1"/>
    <n v="17"/>
    <x v="2"/>
    <s v=" RNUR-2030-01 "/>
    <s v=" Advanced Nursing I"/>
    <n v="2088887"/>
    <n v="21485"/>
    <s v="https://ncstate.instructure.com/courses/2065012/assignments/11628111"/>
    <m/>
    <n v="20"/>
    <n v="14"/>
    <n v="1"/>
    <s v="Above Average 17-16"/>
    <n v="17"/>
    <n v="112192"/>
    <x v="11"/>
    <s v="active"/>
  </r>
  <r>
    <s v="2017FA124574"/>
    <x v="5"/>
    <s v="Carlisle, Cecilia"/>
    <n v="8400733"/>
    <n v="124574"/>
    <s v="Written Communication Value Rubric"/>
    <n v="15966750"/>
    <m/>
    <m/>
    <x v="5"/>
    <n v="1159358"/>
    <n v="1"/>
    <n v="17"/>
    <x v="9"/>
    <s v=" PSYC-1010-07 "/>
    <s v=" Introduction to Psychology"/>
    <n v="2402603"/>
    <n v="24858"/>
    <s v="https://ncstate.instructure.com/courses/2169650/assignments/15966750"/>
    <m/>
    <n v="20"/>
    <n v="14"/>
    <n v="1"/>
    <s v="Above Average 17 - 16"/>
    <n v="17"/>
    <n v="112173"/>
    <x v="3"/>
    <s v="active"/>
  </r>
  <r>
    <s v="2019SP119114"/>
    <x v="13"/>
    <s v="Dogins, Pristell"/>
    <n v="6875058"/>
    <n v="119114"/>
    <s v="NOT GRADED - Critical Thinking Value Rubric"/>
    <n v="21413042"/>
    <m/>
    <m/>
    <x v="2"/>
    <n v="1152997"/>
    <n v="1"/>
    <n v="15"/>
    <x v="4"/>
    <s v=" PSYC-2100-920 "/>
    <s v=" Personality Theory"/>
    <n v="2704359"/>
    <n v="27459"/>
    <s v="https://ncstate.instructure.com/courses/2455732/assignments/21413042"/>
    <m/>
    <n v="20"/>
    <n v="14"/>
    <n v="1"/>
    <s v="Meets Expectations 15-14"/>
    <n v="15"/>
    <n v="112173"/>
    <x v="3"/>
    <s v="active"/>
  </r>
  <r>
    <s v="2019SP126563"/>
    <x v="31"/>
    <s v="Church-Kash, Karol"/>
    <n v="8679095"/>
    <n v="126563"/>
    <s v="Non-Graded Value Rubric"/>
    <n v="21474484"/>
    <m/>
    <m/>
    <x v="0"/>
    <n v="1159359"/>
    <n v="1"/>
    <n v="16"/>
    <x v="4"/>
    <s v=" STAT-1010-31 "/>
    <s v=" Probability &amp; Statistics"/>
    <n v="2704412"/>
    <n v="27502"/>
    <s v="https://ncstate.instructure.com/courses/2455696/assignments/21474484"/>
    <m/>
    <n v="24"/>
    <n v="17"/>
    <n v="0"/>
    <s v="Does Not Meet Expectations 16 - Below"/>
    <n v="16"/>
    <n v="112186"/>
    <x v="5"/>
    <s v="active"/>
  </r>
  <r>
    <s v="2019FA125549"/>
    <x v="14"/>
    <s v="Garrett, Stefani"/>
    <n v="8457617"/>
    <n v="125549"/>
    <s v="Ungraded VALUE Rubric"/>
    <n v="22916567"/>
    <m/>
    <m/>
    <x v="0"/>
    <n v="1159359"/>
    <n v="1"/>
    <n v="18"/>
    <x v="1"/>
    <s v=" ECON-1510-920 "/>
    <s v=" Microeconomics"/>
    <n v="2784538"/>
    <n v="29568"/>
    <s v="https://ncstate.instructure.com/courses/2533419/assignments/22916567"/>
    <m/>
    <n v="24"/>
    <n v="17"/>
    <n v="1"/>
    <s v="Meets Expectations 18 -17"/>
    <n v="18"/>
    <n v="112185"/>
    <x v="4"/>
    <s v="active"/>
  </r>
  <r>
    <s v="2019FA118508"/>
    <x v="43"/>
    <s v="Wright, Micah"/>
    <n v="6782337"/>
    <n v="118508"/>
    <s v="Non graded value rubric"/>
    <n v="24911345"/>
    <m/>
    <m/>
    <x v="0"/>
    <n v="1159359"/>
    <n v="1"/>
    <n v="24"/>
    <x v="1"/>
    <s v=" MATH-1150-02 "/>
    <s v=" Calculus I"/>
    <n v="2784623"/>
    <n v="29804"/>
    <s v="https://ncstate.instructure.com/courses/2532953/assignments/24911345"/>
    <m/>
    <n v="24"/>
    <n v="17"/>
    <n v="1"/>
    <s v="Mastery 24 - 22"/>
    <n v="24"/>
    <n v="112186"/>
    <x v="5"/>
    <s v="active"/>
  </r>
  <r>
    <s v="2017FA123444"/>
    <x v="9"/>
    <s v="Welch, Spencer"/>
    <n v="8349646"/>
    <n v="123444"/>
    <s v="Midterm Exam"/>
    <n v="14359776"/>
    <m/>
    <n v="156"/>
    <x v="0"/>
    <n v="1159359"/>
    <n v="1"/>
    <n v="21"/>
    <x v="9"/>
    <s v=" MATH-1110-02CN "/>
    <s v=" College Algebra"/>
    <n v="2337853"/>
    <n v="24755"/>
    <s v="https://ncstate.instructure.com/courses/2111932/assignments/14359776"/>
    <m/>
    <n v="24"/>
    <n v="17"/>
    <n v="1"/>
    <s v="Above Average 21 - 19"/>
    <n v="21"/>
    <n v="112186"/>
    <x v="5"/>
    <s v="active"/>
  </r>
  <r>
    <s v="2015SU112858"/>
    <x v="52"/>
    <s v="Winters, Lasha"/>
    <n v="5852609"/>
    <n v="112858"/>
    <s v="Final Exam"/>
    <n v="7671230"/>
    <m/>
    <n v="75"/>
    <x v="0"/>
    <n v="1159359"/>
    <n v="1"/>
    <n v="21"/>
    <x v="15"/>
    <s v=" STAT-1000-50 "/>
    <s v=" Introduction to Statistics"/>
    <n v="1777303"/>
    <n v="18293"/>
    <s v="https://ncstate.instructure.com/courses/1575318/assignments/7671230"/>
    <m/>
    <n v="24"/>
    <n v="17"/>
    <n v="1"/>
    <s v="Above Average 21 - 19"/>
    <n v="21"/>
    <n v="112186"/>
    <x v="5"/>
    <s v="active"/>
  </r>
  <r>
    <s v="2015FA113370"/>
    <x v="29"/>
    <s v="Ramey, Alex"/>
    <n v="5950224"/>
    <n v="113370"/>
    <s v="Non Graded Outcome Rubric"/>
    <n v="8521797"/>
    <m/>
    <m/>
    <x v="5"/>
    <n v="1159358"/>
    <n v="1"/>
    <n v="20"/>
    <x v="10"/>
    <s v=" PLGL-2030-01 "/>
    <s v=" Family Law"/>
    <n v="1777821"/>
    <n v="19019"/>
    <s v="https://ncstate.instructure.com/courses/1575048/assignments/8521797"/>
    <m/>
    <n v="20"/>
    <n v="14"/>
    <n v="1"/>
    <s v="Master 20 - 18"/>
    <n v="20"/>
    <n v="112188"/>
    <x v="16"/>
    <s v="active"/>
  </r>
  <r>
    <s v="2016FA48513"/>
    <x v="10"/>
    <s v="Linder, Julie"/>
    <n v="3759032"/>
    <n v="48513"/>
    <s v="Oral Presentation"/>
    <n v="10811802"/>
    <m/>
    <n v="8.8000000000000007"/>
    <x v="1"/>
    <n v="1159357"/>
    <n v="1"/>
    <n v="15"/>
    <x v="7"/>
    <s v=" HMSV-2070-01 "/>
    <s v=" Practicum/Seminar II"/>
    <n v="2043134"/>
    <n v="22125"/>
    <s v="https://ncstate.instructure.com/courses/1829018/assignments/10811802"/>
    <m/>
    <n v="20"/>
    <n v="14"/>
    <n v="1"/>
    <s v="Meets Expectations 15 - 14"/>
    <n v="15"/>
    <n v="112197"/>
    <x v="8"/>
    <s v="active"/>
  </r>
  <r>
    <s v="2019SP125190"/>
    <x v="57"/>
    <s v="Heacock, Kevin"/>
    <n v="8347999"/>
    <n v="125190"/>
    <s v="CWO1"/>
    <n v="21389061"/>
    <m/>
    <m/>
    <x v="2"/>
    <n v="1152997"/>
    <n v="1"/>
    <n v="20"/>
    <x v="4"/>
    <s v=" ELET-1520-30 "/>
    <s v=" AC Electricity"/>
    <n v="2704574"/>
    <n v="28820"/>
    <s v="https://ncstate.instructure.com/courses/2455782/assignments/21389061"/>
    <m/>
    <n v="20"/>
    <n v="14"/>
    <n v="1"/>
    <s v="Mastery 20-18"/>
    <n v="20"/>
    <n v="112180"/>
    <x v="7"/>
    <s v="active"/>
  </r>
  <r>
    <s v="2019SP125190"/>
    <x v="57"/>
    <s v="Heacock, Kevin"/>
    <n v="8347999"/>
    <n v="125190"/>
    <s v="CWO2"/>
    <n v="21389062"/>
    <m/>
    <m/>
    <x v="2"/>
    <n v="1152997"/>
    <n v="1"/>
    <n v="20"/>
    <x v="4"/>
    <s v=" ELET-1520-30 "/>
    <s v=" AC Electricity"/>
    <n v="2704574"/>
    <n v="28820"/>
    <s v="https://ncstate.instructure.com/courses/2455782/assignments/21389062"/>
    <m/>
    <n v="20"/>
    <n v="14"/>
    <n v="1"/>
    <s v="Mastery 20-18"/>
    <n v="20"/>
    <n v="112180"/>
    <x v="7"/>
    <s v="active"/>
  </r>
  <r>
    <s v="2015SU96253"/>
    <x v="20"/>
    <s v="McGuire, Samantha"/>
    <n v="5363222"/>
    <n v="96253"/>
    <s v="Test 2"/>
    <n v="7604340"/>
    <m/>
    <n v="66"/>
    <x v="0"/>
    <n v="1159359"/>
    <n v="1"/>
    <n v="18"/>
    <x v="15"/>
    <s v=" STAT-1010-50 "/>
    <s v=" Probability &amp; Statistics"/>
    <n v="1777891"/>
    <n v="19843"/>
    <s v="https://ncstate.instructure.com/courses/1575122/assignments/7604340"/>
    <m/>
    <n v="24"/>
    <n v="17"/>
    <n v="1"/>
    <s v="Meets Expectations 18 -17"/>
    <n v="18"/>
    <n v="112186"/>
    <x v="5"/>
    <s v="active"/>
  </r>
  <r>
    <s v="2015SU96253"/>
    <x v="20"/>
    <s v="McGuire, Samantha"/>
    <n v="5363222"/>
    <n v="96253"/>
    <s v="Final Exam"/>
    <n v="7671241"/>
    <m/>
    <n v="70"/>
    <x v="2"/>
    <n v="1152997"/>
    <n v="1"/>
    <n v="15"/>
    <x v="15"/>
    <s v=" STAT-1010-50 "/>
    <s v=" Probability &amp; Statistics"/>
    <n v="1777891"/>
    <n v="19843"/>
    <s v="https://ncstate.instructure.com/courses/1575122/assignments/7671241"/>
    <m/>
    <n v="20"/>
    <n v="14"/>
    <n v="1"/>
    <s v="Meets Expectations 15-14"/>
    <n v="15"/>
    <n v="112186"/>
    <x v="5"/>
    <s v="active"/>
  </r>
  <r>
    <s v="2015FA114999"/>
    <x v="16"/>
    <s v="Crouch, Susanna"/>
    <n v="6418326"/>
    <n v="114999"/>
    <s v="Value Rubric"/>
    <n v="8462909"/>
    <m/>
    <n v="17"/>
    <x v="0"/>
    <n v="1159359"/>
    <n v="1"/>
    <n v="18"/>
    <x v="10"/>
    <s v=" ECON-1510-CN "/>
    <s v=" Microeconomics"/>
    <n v="1777603"/>
    <n v="18721"/>
    <s v="https://ncstate.instructure.com/courses/1575207/assignments/8462909"/>
    <m/>
    <n v="24"/>
    <n v="17"/>
    <n v="1"/>
    <s v="Meets Expectations 18 -17"/>
    <n v="18"/>
    <n v="112185"/>
    <x v="4"/>
    <s v="active"/>
  </r>
  <r>
    <s v="2018SP117483"/>
    <x v="18"/>
    <s v="Saterfield, Bradlee"/>
    <n v="6578343"/>
    <n v="117483"/>
    <s v="Oral Communication Rubric"/>
    <n v="16743352"/>
    <m/>
    <m/>
    <x v="1"/>
    <n v="1159357"/>
    <n v="1"/>
    <n v="20"/>
    <x v="0"/>
    <s v=" COMM-1010-04 "/>
    <s v=" Speech"/>
    <n v="2476608"/>
    <n v="25205"/>
    <s v="https://ncstate.instructure.com/courses/2235159/assignments/16743352"/>
    <m/>
    <n v="20"/>
    <n v="14"/>
    <n v="1"/>
    <s v="Mastery 20 -18"/>
    <n v="20"/>
    <n v="112194"/>
    <x v="1"/>
    <s v="active"/>
  </r>
  <r>
    <s v="2019FA119447"/>
    <x v="16"/>
    <s v="McPeek, Spencer"/>
    <n v="6893161"/>
    <n v="119447"/>
    <s v="Non Graded Information Literacy Rubric"/>
    <n v="23512820"/>
    <m/>
    <m/>
    <x v="4"/>
    <n v="1159324"/>
    <n v="1"/>
    <n v="17"/>
    <x v="1"/>
    <s v=" ENGL-1030-04 "/>
    <s v=" English Composition II"/>
    <n v="2784837"/>
    <n v="29675"/>
    <s v="https://ncstate.instructure.com/courses/2532826/assignments/23512820"/>
    <m/>
    <n v="20"/>
    <n v="14"/>
    <n v="1"/>
    <s v="Above Average 17-16"/>
    <n v="17"/>
    <n v="112181"/>
    <x v="12"/>
    <s v="active"/>
  </r>
  <r>
    <s v="2019FA119447"/>
    <x v="16"/>
    <s v="McPeek, Spencer"/>
    <n v="6893161"/>
    <n v="119447"/>
    <s v="Written Communication Rubric VALUE"/>
    <n v="23512832"/>
    <m/>
    <m/>
    <x v="5"/>
    <n v="1159358"/>
    <n v="1"/>
    <n v="17"/>
    <x v="1"/>
    <s v=" ENGL-1030-04 "/>
    <s v=" English Composition II"/>
    <n v="2784837"/>
    <n v="29675"/>
    <s v="https://ncstate.instructure.com/courses/2532826/assignments/23512832"/>
    <m/>
    <n v="20"/>
    <n v="14"/>
    <n v="1"/>
    <s v="Above Average 17 - 16"/>
    <n v="17"/>
    <n v="112181"/>
    <x v="12"/>
    <s v="active"/>
  </r>
  <r>
    <s v="2020SP129487"/>
    <x v="17"/>
    <s v="Sturges, Zachary"/>
    <n v="9067418"/>
    <n v="129487"/>
    <s v="Non Graded Value Rubric"/>
    <n v="24641180"/>
    <m/>
    <m/>
    <x v="0"/>
    <n v="1159359"/>
    <n v="1"/>
    <n v="21"/>
    <x v="6"/>
    <s v=" STAT-1010-921 "/>
    <s v=" Probability &amp; Statistics"/>
    <n v="2936909"/>
    <n v="30829"/>
    <s v="https://ncstate.instructure.com/courses/2675672/assignments/24641180"/>
    <m/>
    <n v="24"/>
    <n v="17"/>
    <n v="1"/>
    <s v="Above Average 21 - 19"/>
    <n v="21"/>
    <n v="112186"/>
    <x v="5"/>
    <s v="active"/>
  </r>
  <r>
    <s v="2017SP103199"/>
    <x v="18"/>
    <s v="Truex, Allyson"/>
    <n v="4930917"/>
    <n v="103199"/>
    <s v="Journal #2 Critical Thinking Value Rubric Assessment"/>
    <n v="11930572"/>
    <m/>
    <m/>
    <x v="2"/>
    <n v="1152997"/>
    <n v="1"/>
    <n v="15"/>
    <x v="2"/>
    <s v=" PSYC-2010-923 "/>
    <s v=" Human Growth &amp; Development"/>
    <n v="2281008"/>
    <n v="23867"/>
    <s v="https://ncstate.instructure.com/courses/2058429/assignments/11930572"/>
    <m/>
    <n v="20"/>
    <n v="14"/>
    <n v="1"/>
    <s v="Meets Expectations 15-14"/>
    <n v="15"/>
    <n v="112173"/>
    <x v="3"/>
    <s v="active"/>
  </r>
  <r>
    <s v="2018SP123474"/>
    <x v="5"/>
    <s v="Thompson, James"/>
    <n v="8372620"/>
    <n v="123474"/>
    <s v="Non Graded Value Rubric- &quot;Information Literacy&quot;"/>
    <n v="16472724"/>
    <m/>
    <n v="0"/>
    <x v="4"/>
    <n v="1159324"/>
    <n v="1"/>
    <n v="15"/>
    <x v="0"/>
    <s v=" BUSM-1010-01 "/>
    <s v=" Intro to Business &amp; Entreprene"/>
    <n v="2476578"/>
    <n v="25147"/>
    <s v="https://ncstate.instructure.com/courses/2235478/assignments/16472724"/>
    <m/>
    <n v="20"/>
    <n v="14"/>
    <n v="1"/>
    <s v="Meets Expectations 15-14"/>
    <n v="15"/>
    <n v="112185"/>
    <x v="4"/>
    <s v="active"/>
  </r>
  <r>
    <s v="2018FA119625"/>
    <x v="31"/>
    <s v="Saavedra, Alicia"/>
    <n v="8733584"/>
    <n v="119625"/>
    <s v="Non Graded Value Rubric"/>
    <n v="21010769"/>
    <m/>
    <m/>
    <x v="0"/>
    <n v="1159359"/>
    <n v="1"/>
    <n v="21"/>
    <x v="8"/>
    <s v=" STAT-1010-06 "/>
    <s v=" Probability &amp; Statistics"/>
    <n v="2577266"/>
    <n v="27225"/>
    <s v="https://ncstate.instructure.com/courses/2329857/assignments/21010769"/>
    <m/>
    <n v="24"/>
    <n v="17"/>
    <n v="1"/>
    <s v="Above Average 21 - 19"/>
    <n v="21"/>
    <n v="112186"/>
    <x v="5"/>
    <s v="active"/>
  </r>
  <r>
    <s v="2017FA48545"/>
    <x v="4"/>
    <s v="Wynn, Todd"/>
    <n v="8239094"/>
    <n v="48545"/>
    <s v="Value Rubric -Ungraded"/>
    <n v="14317351"/>
    <m/>
    <m/>
    <x v="2"/>
    <n v="1152997"/>
    <n v="1"/>
    <n v="20"/>
    <x v="9"/>
    <s v=" ECON-2510-920 "/>
    <s v=" Macroeconomics"/>
    <n v="2337697"/>
    <n v="24372"/>
    <s v="https://ncstate.instructure.com/courses/2112070/assignments/14317351"/>
    <m/>
    <n v="20"/>
    <n v="14"/>
    <n v="1"/>
    <s v="Mastery 20-18"/>
    <n v="20"/>
    <n v="112185"/>
    <x v="4"/>
    <s v="active"/>
  </r>
  <r>
    <s v="2017FA116175"/>
    <x v="8"/>
    <s v="Call, Tyler"/>
    <n v="6384058"/>
    <n v="116175"/>
    <s v="NON-GRADED OUTCOME RUBRIC"/>
    <n v="14103988"/>
    <m/>
    <m/>
    <x v="5"/>
    <n v="1159358"/>
    <n v="1"/>
    <n v="20"/>
    <x v="9"/>
    <s v=" VCMT-1085-01 "/>
    <s v=" Visual Communications I"/>
    <n v="2338113"/>
    <n v="26155"/>
    <s v="https://ncstate.instructure.com/courses/2112355/assignments/14103988"/>
    <m/>
    <n v="20"/>
    <n v="14"/>
    <n v="1"/>
    <s v="Master 20 - 18"/>
    <n v="20"/>
    <n v="112178"/>
    <x v="6"/>
    <s v="active"/>
  </r>
  <r>
    <s v="2018FA126950"/>
    <x v="16"/>
    <s v="Deeb, Alec"/>
    <n v="8745968"/>
    <n v="126950"/>
    <s v="Non Graded Value Rubric"/>
    <n v="21010736"/>
    <m/>
    <m/>
    <x v="0"/>
    <n v="1159359"/>
    <n v="1"/>
    <n v="21"/>
    <x v="8"/>
    <s v=" MATH-1110-03CN "/>
    <s v=" College Algebra"/>
    <n v="2577226"/>
    <n v="27153"/>
    <s v="https://ncstate.instructure.com/courses/2329838/assignments/21010736"/>
    <m/>
    <n v="24"/>
    <n v="17"/>
    <n v="1"/>
    <s v="Above Average 21 - 19"/>
    <n v="21"/>
    <n v="112186"/>
    <x v="5"/>
    <s v="active"/>
  </r>
  <r>
    <s v="2018SP124476"/>
    <x v="18"/>
    <s v="Kulka, Elyse"/>
    <n v="8523127"/>
    <n v="124476"/>
    <s v="Non Graded Value Rubric"/>
    <n v="16498491"/>
    <m/>
    <m/>
    <x v="0"/>
    <n v="1159359"/>
    <n v="1"/>
    <n v="24"/>
    <x v="0"/>
    <s v=" STAT-1010-03 "/>
    <s v=" Probability &amp; Statistics"/>
    <n v="2476866"/>
    <n v="25792"/>
    <s v="https://ncstate.instructure.com/courses/2235378/assignments/16498491"/>
    <m/>
    <n v="24"/>
    <n v="17"/>
    <n v="1"/>
    <s v="Mastery 24 - 22"/>
    <n v="24"/>
    <n v="112186"/>
    <x v="5"/>
    <s v="active"/>
  </r>
  <r>
    <s v="2015FA107640"/>
    <x v="37"/>
    <s v="Meister, Johnna"/>
    <n v="4892985"/>
    <n v="107640"/>
    <s v="CWO Rubric (Oral Communication)"/>
    <n v="8568022"/>
    <m/>
    <n v="15"/>
    <x v="1"/>
    <n v="1159357"/>
    <n v="1"/>
    <n v="15"/>
    <x v="10"/>
    <s v=" HLTH-1010-30 "/>
    <s v=" Legal Ethical Aspects of Hlth"/>
    <n v="1777427"/>
    <n v="18469"/>
    <s v="https://ncstate.instructure.com/courses/1575349/assignments/8568022"/>
    <m/>
    <n v="20"/>
    <n v="14"/>
    <n v="1"/>
    <s v="Meets Expectations 15 - 14"/>
    <n v="15"/>
    <n v="112182"/>
    <x v="17"/>
    <s v="active"/>
  </r>
  <r>
    <s v="2020SP122800"/>
    <x v="4"/>
    <s v="Ehrman, Jaimelyn"/>
    <n v="8302941"/>
    <n v="122800"/>
    <s v="Non-Graded Value Rubric- Critical Thinking"/>
    <n v="25029884"/>
    <m/>
    <m/>
    <x v="2"/>
    <n v="1152997"/>
    <n v="1"/>
    <n v="15"/>
    <x v="6"/>
    <s v=" BUSM-2285-920 "/>
    <s v=" Seminar"/>
    <n v="2924475"/>
    <n v="30417"/>
    <s v="https://ncstate.instructure.com/courses/2664027/assignments/25029884"/>
    <m/>
    <n v="20"/>
    <n v="14"/>
    <n v="1"/>
    <s v="Meets Expectations 15-14"/>
    <n v="15"/>
    <n v="112185"/>
    <x v="4"/>
    <s v="active"/>
  </r>
  <r>
    <s v="2020SP122800"/>
    <x v="4"/>
    <s v="Ehrman, Jaimelyn"/>
    <n v="8302941"/>
    <n v="122800"/>
    <s v="Non-Graded Value Rubric- Written Communication"/>
    <n v="25029885"/>
    <m/>
    <m/>
    <x v="5"/>
    <n v="1159358"/>
    <n v="1"/>
    <n v="15"/>
    <x v="6"/>
    <s v=" BUSM-2285-920 "/>
    <s v=" Seminar"/>
    <n v="2924475"/>
    <n v="30417"/>
    <s v="https://ncstate.instructure.com/courses/2664027/assignments/25029885"/>
    <m/>
    <n v="20"/>
    <n v="14"/>
    <n v="1"/>
    <s v="Meets Expectations 15 - 14"/>
    <n v="15"/>
    <n v="112185"/>
    <x v="4"/>
    <s v="active"/>
  </r>
  <r>
    <s v="2018SP114845"/>
    <x v="4"/>
    <s v="Melton, Allison"/>
    <n v="8239098"/>
    <n v="114845"/>
    <s v="Non-Graded Value Rubric- Intercultural Knowledge and Competence"/>
    <n v="18068384"/>
    <m/>
    <n v="0"/>
    <x v="3"/>
    <n v="1159356"/>
    <n v="1"/>
    <n v="21"/>
    <x v="0"/>
    <s v=" BUSM-1050-920 "/>
    <s v=" Management"/>
    <n v="2477262"/>
    <n v="26893"/>
    <s v="https://ncstate.instructure.com/courses/2235485/assignments/18068384"/>
    <m/>
    <n v="24"/>
    <n v="17"/>
    <n v="1"/>
    <s v="Above Average 21 - 19"/>
    <n v="21"/>
    <n v="112185"/>
    <x v="4"/>
    <s v="active"/>
  </r>
  <r>
    <s v="2017SU121965"/>
    <x v="31"/>
    <s v="Gearhart, Makenzie"/>
    <n v="7849676"/>
    <n v="121965"/>
    <s v="Test 2"/>
    <n v="13391894"/>
    <m/>
    <n v="122"/>
    <x v="0"/>
    <n v="1159359"/>
    <n v="1"/>
    <n v="18"/>
    <x v="12"/>
    <s v=" STAT-1010-52 "/>
    <s v=" Probability &amp; Statistics"/>
    <n v="2337548"/>
    <n v="24122"/>
    <s v="https://ncstate.instructure.com/courses/2111972/assignments/13391894"/>
    <m/>
    <n v="24"/>
    <n v="17"/>
    <n v="1"/>
    <s v="Meets Expectations 18 -17"/>
    <n v="18"/>
    <n v="112186"/>
    <x v="5"/>
    <s v="active"/>
  </r>
  <r>
    <s v="2018SP90875"/>
    <x v="18"/>
    <s v="Nall, Tashia"/>
    <n v="3759228"/>
    <n v="90875"/>
    <s v="Non-Graded Value Rubric"/>
    <n v="18275765"/>
    <m/>
    <m/>
    <x v="0"/>
    <n v="1159359"/>
    <n v="1"/>
    <n v="21"/>
    <x v="0"/>
    <s v=" STAT-1010-05 "/>
    <s v=" Probability &amp; Statistics"/>
    <n v="2476867"/>
    <n v="25793"/>
    <s v="https://ncstate.instructure.com/courses/2235379/assignments/18275765"/>
    <m/>
    <n v="24"/>
    <n v="17"/>
    <n v="1"/>
    <s v="Above Average 21 - 19"/>
    <n v="21"/>
    <n v="112186"/>
    <x v="5"/>
    <s v="active"/>
  </r>
  <r>
    <s v="2020SP125952"/>
    <x v="16"/>
    <s v="Kinstle, Lillian"/>
    <n v="8745943"/>
    <n v="125952"/>
    <s v="non graded value rubric"/>
    <n v="24794953"/>
    <m/>
    <m/>
    <x v="0"/>
    <n v="1159359"/>
    <n v="1"/>
    <n v="21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Above Average 21 - 19"/>
    <n v="21"/>
    <n v="112186"/>
    <x v="5"/>
    <s v="active"/>
  </r>
  <r>
    <s v="2020SU127873"/>
    <x v="17"/>
    <s v="Kent, Jeffrey"/>
    <n v="8725085"/>
    <n v="127873"/>
    <s v="Non Graded Oral Communication Rubric"/>
    <n v="26474856"/>
    <m/>
    <m/>
    <x v="1"/>
    <n v="1159357"/>
    <n v="1"/>
    <n v="20"/>
    <x v="3"/>
    <s v=" COMM-1010-921 "/>
    <s v=" Speech"/>
    <n v="3124194"/>
    <n v="31378"/>
    <s v="https://ncstate.instructure.com/courses/2898832/assignments/26474856"/>
    <m/>
    <n v="20"/>
    <n v="14"/>
    <n v="1"/>
    <s v="Mastery 20 -18"/>
    <n v="20"/>
    <n v="112194"/>
    <x v="1"/>
    <s v="active"/>
  </r>
  <r>
    <s v="2018FA124064"/>
    <x v="53"/>
    <s v="Police, Bailey"/>
    <n v="8349300"/>
    <n v="124064"/>
    <s v="Non Graded Value Rubric"/>
    <n v="19584760"/>
    <m/>
    <m/>
    <x v="0"/>
    <n v="1159359"/>
    <n v="1"/>
    <n v="24"/>
    <x v="8"/>
    <s v=" STAT-1010-09 "/>
    <s v=" Probability &amp; Statistics"/>
    <n v="2577269"/>
    <n v="27228"/>
    <s v="https://ncstate.instructure.com/courses/2329860/assignments/19584760"/>
    <m/>
    <n v="24"/>
    <n v="17"/>
    <n v="1"/>
    <s v="Mastery 24 - 22"/>
    <n v="24"/>
    <n v="112186"/>
    <x v="5"/>
    <s v="active"/>
  </r>
  <r>
    <s v="2017SP114877"/>
    <x v="2"/>
    <s v="Smith, Roger"/>
    <n v="6367398"/>
    <n v="114877"/>
    <s v="Case #3"/>
    <n v="12095320"/>
    <m/>
    <n v="17.8"/>
    <x v="1"/>
    <n v="1159357"/>
    <n v="1"/>
    <n v="17"/>
    <x v="2"/>
    <s v=" RESP-1270-01 "/>
    <s v=" Physician's Seminar I"/>
    <n v="2088864"/>
    <n v="21462"/>
    <s v="https://ncstate.instructure.com/courses/1875868/assignments/12095320"/>
    <m/>
    <n v="20"/>
    <n v="14"/>
    <n v="1"/>
    <s v="Above Average 17 - 16"/>
    <n v="17"/>
    <n v="112193"/>
    <x v="2"/>
    <s v="active"/>
  </r>
  <r>
    <s v="2019SU111168"/>
    <x v="17"/>
    <s v="Long, Alyssa"/>
    <n v="9092742"/>
    <n v="111168"/>
    <s v="Test 2"/>
    <n v="22349380"/>
    <m/>
    <n v="119"/>
    <x v="0"/>
    <n v="1159359"/>
    <n v="1"/>
    <n v="21"/>
    <x v="14"/>
    <s v=" STAT-1010-50 "/>
    <s v=" Probability &amp; Statistics"/>
    <n v="2784775"/>
    <n v="29409"/>
    <s v="https://ncstate.instructure.com/courses/2533028/assignments/22349380"/>
    <m/>
    <n v="24"/>
    <n v="17"/>
    <n v="1"/>
    <s v="Above Average 21 - 19"/>
    <n v="21"/>
    <n v="112186"/>
    <x v="5"/>
    <s v="active"/>
  </r>
  <r>
    <s v="2016FA112718"/>
    <x v="24"/>
    <s v="Washburn, Alexis"/>
    <n v="6372327"/>
    <n v="112718"/>
    <s v="Test 2"/>
    <n v="10562951"/>
    <m/>
    <n v="129"/>
    <x v="0"/>
    <n v="1159359"/>
    <n v="1"/>
    <n v="24"/>
    <x v="7"/>
    <s v=" STAT-1010-30 "/>
    <s v=" Probability &amp; Statistics"/>
    <n v="2043284"/>
    <n v="22410"/>
    <s v="https://ncstate.instructure.com/courses/1829235/assignments/10562951"/>
    <m/>
    <n v="24"/>
    <n v="17"/>
    <n v="1"/>
    <s v="Mastery 24 - 22"/>
    <n v="24"/>
    <n v="112186"/>
    <x v="5"/>
    <s v="active"/>
  </r>
  <r>
    <s v="2020SP118386"/>
    <x v="15"/>
    <s v="Shears, Haley"/>
    <n v="6764424"/>
    <n v="118386"/>
    <s v="Children's Concept Map"/>
    <n v="25259198"/>
    <s v="2020-04-30T07:39:24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8SP122103"/>
    <x v="22"/>
    <s v="Carroll, Miranda"/>
    <n v="8353397"/>
    <n v="122103"/>
    <s v="VALUE Rubric"/>
    <n v="18074100"/>
    <m/>
    <m/>
    <x v="2"/>
    <n v="1152997"/>
    <n v="1"/>
    <n v="13"/>
    <x v="0"/>
    <s v=" ECON-1510-01 "/>
    <s v=" Microeconomics"/>
    <n v="2476649"/>
    <n v="25269"/>
    <s v="https://ncstate.instructure.com/courses/2235474/assignments/18074100"/>
    <m/>
    <n v="20"/>
    <n v="14"/>
    <n v="0"/>
    <s v="Does Not Meet Expectations 13- Below"/>
    <n v="13"/>
    <n v="112185"/>
    <x v="4"/>
    <s v="active"/>
  </r>
  <r>
    <s v="2016SP91924"/>
    <x v="10"/>
    <s v="Secrest, James"/>
    <n v="6766929"/>
    <n v="91924"/>
    <s v="Non-graded"/>
    <n v="9725916"/>
    <m/>
    <m/>
    <x v="0"/>
    <n v="1159359"/>
    <n v="1"/>
    <n v="18"/>
    <x v="5"/>
    <s v=" STAT-1000-01 "/>
    <s v=" Introduction to Statistics"/>
    <n v="1930630"/>
    <n v="19591"/>
    <s v="https://ncstate.instructure.com/courses/1719135/assignments/9725916"/>
    <m/>
    <n v="24"/>
    <n v="17"/>
    <n v="1"/>
    <s v="Meets Expectations 18 -17"/>
    <n v="18"/>
    <n v="112186"/>
    <x v="5"/>
    <s v="active"/>
  </r>
  <r>
    <s v="2020SP111019"/>
    <x v="10"/>
    <s v="Adams, Diana"/>
    <n v="5754111"/>
    <n v="111019"/>
    <s v="Student Investigation Presentation"/>
    <n v="25203210"/>
    <s v="2020-04-08T19:03:44-04:00"/>
    <n v="7.05"/>
    <x v="3"/>
    <n v="1159356"/>
    <n v="1"/>
    <n v="21"/>
    <x v="6"/>
    <s v=" HMSV-2110-01 "/>
    <s v=" Poverty and Social Welfare"/>
    <n v="2924456"/>
    <n v="30631"/>
    <s v="https://ncstate.instructure.com/courses/2663817/assignments/25203210"/>
    <m/>
    <n v="24"/>
    <n v="17"/>
    <n v="1"/>
    <s v="Above Average 21 - 19"/>
    <n v="21"/>
    <n v="112197"/>
    <x v="8"/>
    <s v="active"/>
  </r>
  <r>
    <s v="2019FA116965"/>
    <x v="8"/>
    <s v="Patrie, Nicole"/>
    <n v="6418338"/>
    <n v="116965"/>
    <s v="Written Communication Rubric VALUE"/>
    <n v="23512832"/>
    <m/>
    <m/>
    <x v="5"/>
    <n v="1159358"/>
    <n v="1"/>
    <n v="20"/>
    <x v="1"/>
    <s v=" ENGL-1030-04 "/>
    <s v=" English Composition II"/>
    <n v="2784837"/>
    <n v="29675"/>
    <s v="https://ncstate.instructure.com/courses/2532826/assignments/23512832"/>
    <m/>
    <n v="20"/>
    <n v="14"/>
    <n v="1"/>
    <s v="Master 20 - 18"/>
    <n v="20"/>
    <n v="112181"/>
    <x v="12"/>
    <s v="active"/>
  </r>
  <r>
    <s v="2017SP114630"/>
    <x v="16"/>
    <s v="Zody, Taylor"/>
    <n v="6418318"/>
    <n v="114630"/>
    <s v="Value Rubric Intercultural Comp"/>
    <n v="12142183"/>
    <m/>
    <n v="21"/>
    <x v="3"/>
    <n v="1159356"/>
    <n v="1"/>
    <n v="21"/>
    <x v="2"/>
    <s v=" COMM-2070-01CN "/>
    <s v=" Intercultural Communication"/>
    <n v="2088983"/>
    <n v="22554"/>
    <s v="https://ncstate.instructure.com/courses/1876325/assignments/12142183"/>
    <m/>
    <n v="24"/>
    <n v="17"/>
    <n v="1"/>
    <s v="Above Average 21 - 19"/>
    <n v="21"/>
    <n v="112194"/>
    <x v="1"/>
    <s v="active"/>
  </r>
  <r>
    <s v="2017FA122976"/>
    <x v="16"/>
    <s v="Phelps, Tyler"/>
    <n v="8340288"/>
    <n v="122976"/>
    <s v="Midterm Exam"/>
    <n v="14362616"/>
    <m/>
    <n v="194"/>
    <x v="0"/>
    <n v="1159359"/>
    <n v="1"/>
    <n v="24"/>
    <x v="9"/>
    <s v=" MATH-1110-03CN "/>
    <s v=" College Algebra"/>
    <n v="2337854"/>
    <n v="24756"/>
    <s v="https://ncstate.instructure.com/courses/2111933/assignments/14362616"/>
    <m/>
    <n v="24"/>
    <n v="17"/>
    <n v="1"/>
    <s v="Mastery 24 - 22"/>
    <n v="24"/>
    <n v="112186"/>
    <x v="5"/>
    <s v="active"/>
  </r>
  <r>
    <s v="2018SP97774"/>
    <x v="18"/>
    <s v="Norris, Ashley"/>
    <n v="8325751"/>
    <n v="97774"/>
    <s v="Ungraded - Critical Thinking Rubric"/>
    <n v="16528528"/>
    <m/>
    <m/>
    <x v="2"/>
    <n v="1152997"/>
    <n v="1"/>
    <n v="13"/>
    <x v="0"/>
    <s v=" PSYC-2010-920 "/>
    <s v=" Human Growth &amp; Development"/>
    <n v="2476849"/>
    <n v="25750"/>
    <s v="https://ncstate.instructure.com/courses/2235084/assignments/16528528"/>
    <m/>
    <n v="20"/>
    <n v="14"/>
    <n v="0"/>
    <s v="Does Not Meet Expectations 13- Below"/>
    <n v="13"/>
    <n v="112173"/>
    <x v="3"/>
    <s v="active"/>
  </r>
  <r>
    <s v="2018FA119252"/>
    <x v="4"/>
    <s v="Scott, Mariah"/>
    <n v="7086669"/>
    <n v="119252"/>
    <s v="Value Rubric -Ungraded"/>
    <n v="19438850"/>
    <m/>
    <m/>
    <x v="2"/>
    <n v="1152997"/>
    <n v="1"/>
    <n v="17"/>
    <x v="8"/>
    <s v=" ECON-2510-920 "/>
    <s v=" Macroeconomics"/>
    <n v="2577606"/>
    <n v="28145"/>
    <s v="https://ncstate.instructure.com/courses/2329932/assignments/19438850"/>
    <m/>
    <n v="20"/>
    <n v="14"/>
    <n v="1"/>
    <s v="Above Average 17-16"/>
    <n v="17"/>
    <n v="112185"/>
    <x v="4"/>
    <s v="active"/>
  </r>
  <r>
    <s v="2018FA127158"/>
    <x v="5"/>
    <s v="Hoam, Shyla"/>
    <n v="8788588"/>
    <n v="127158"/>
    <s v="Non-graded Value Added Rubric"/>
    <n v="19749785"/>
    <m/>
    <m/>
    <x v="5"/>
    <n v="1159358"/>
    <n v="1"/>
    <n v="13"/>
    <x v="8"/>
    <s v=" ENGL-1010-29 "/>
    <s v=" English Composition I"/>
    <n v="2606874"/>
    <n v="28666"/>
    <s v="https://ncstate.instructure.com/courses/2365003/assignments/19749785"/>
    <m/>
    <n v="20"/>
    <n v="14"/>
    <n v="0"/>
    <s v="Does Not Meet Expectations 13 - Below"/>
    <n v="13"/>
    <n v="112181"/>
    <x v="12"/>
    <s v="active"/>
  </r>
  <r>
    <s v="2015FA42233"/>
    <x v="15"/>
    <s v="Evans, Melissa"/>
    <n v="3759025"/>
    <n v="42233"/>
    <s v="IV Calculation Homework"/>
    <n v="7996239"/>
    <m/>
    <n v="9.5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42233"/>
    <x v="15"/>
    <s v="Evans, Melissa"/>
    <n v="3759025"/>
    <n v="42233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9FA130865"/>
    <x v="16"/>
    <s v="Keinath, Kylie"/>
    <n v="9257612"/>
    <n v="130865"/>
    <s v="VALUE Rubric - Ungraded"/>
    <n v="24808892"/>
    <m/>
    <m/>
    <x v="0"/>
    <n v="1159359"/>
    <n v="1"/>
    <n v="18"/>
    <x v="1"/>
    <s v=" ECON-1510-CN "/>
    <s v=" Microeconomics"/>
    <n v="2784539"/>
    <n v="29569"/>
    <s v="https://ncstate.instructure.com/courses/2533422/assignments/24808892"/>
    <m/>
    <n v="24"/>
    <n v="17"/>
    <n v="1"/>
    <s v="Meets Expectations 18 -17"/>
    <n v="18"/>
    <n v="112185"/>
    <x v="4"/>
    <s v="active"/>
  </r>
  <r>
    <s v="2016SP109166"/>
    <x v="52"/>
    <s v="Ensman, Kirsten"/>
    <n v="5816271"/>
    <n v="109166"/>
    <s v="Non-graded"/>
    <n v="9725916"/>
    <m/>
    <m/>
    <x v="0"/>
    <n v="1159359"/>
    <n v="1"/>
    <n v="18"/>
    <x v="5"/>
    <s v=" STAT-1000-01 "/>
    <s v=" Introduction to Statistics"/>
    <n v="1930630"/>
    <n v="19591"/>
    <s v="https://ncstate.instructure.com/courses/1719135/assignments/9725916"/>
    <m/>
    <n v="24"/>
    <n v="17"/>
    <n v="1"/>
    <s v="Meets Expectations 18 -17"/>
    <n v="18"/>
    <n v="112186"/>
    <x v="5"/>
    <s v="active"/>
  </r>
  <r>
    <s v="2017FA119272"/>
    <x v="8"/>
    <s v="Prendergast, Daniel"/>
    <n v="7101148"/>
    <n v="119272"/>
    <s v="NON-GRADED OUTCOME RUBRIC"/>
    <n v="14103988"/>
    <m/>
    <m/>
    <x v="5"/>
    <n v="1159358"/>
    <n v="1"/>
    <n v="15"/>
    <x v="9"/>
    <s v=" VCMT-1085-01 "/>
    <s v=" Visual Communications I"/>
    <n v="2338113"/>
    <n v="26155"/>
    <s v="https://ncstate.instructure.com/courses/2112355/assignments/14103988"/>
    <m/>
    <n v="20"/>
    <n v="14"/>
    <n v="1"/>
    <s v="Meets Expectations 15 - 14"/>
    <n v="15"/>
    <n v="112178"/>
    <x v="6"/>
    <s v="active"/>
  </r>
  <r>
    <s v="2016FA111225"/>
    <x v="22"/>
    <s v="Vinson, Abby"/>
    <n v="6754437"/>
    <n v="111225"/>
    <s v="Course Project: Written Communication Value Rubric Assessment"/>
    <n v="10642237"/>
    <m/>
    <m/>
    <x v="5"/>
    <n v="1159358"/>
    <n v="1"/>
    <n v="15"/>
    <x v="7"/>
    <s v=" PSYC-1010-924 "/>
    <s v=" Introduction to Psychology"/>
    <n v="2200573"/>
    <n v="23719"/>
    <s v="https://ncstate.instructure.com/courses/1979271/assignments/10642237"/>
    <m/>
    <n v="20"/>
    <n v="14"/>
    <n v="1"/>
    <s v="Meets Expectations 15 - 14"/>
    <n v="15"/>
    <n v="112173"/>
    <x v="3"/>
    <s v="active"/>
  </r>
  <r>
    <s v="2020SP125013"/>
    <x v="21"/>
    <s v="Bradley, Cheyla"/>
    <n v="8759886"/>
    <n v="125013"/>
    <s v="Ungraded VALUE Rubric"/>
    <n v="26028665"/>
    <m/>
    <m/>
    <x v="0"/>
    <n v="1159359"/>
    <n v="1"/>
    <n v="16"/>
    <x v="6"/>
    <s v=" ECON-1510-01 "/>
    <s v=" Microeconomics"/>
    <n v="2924059"/>
    <n v="30474"/>
    <s v="https://ncstate.instructure.com/courses/2663949/assignments/26028665"/>
    <m/>
    <n v="24"/>
    <n v="17"/>
    <n v="0"/>
    <s v="Does Not Meet Expectations 16 - Below"/>
    <n v="16"/>
    <n v="112185"/>
    <x v="4"/>
    <s v="active"/>
  </r>
  <r>
    <s v="2020SP120125"/>
    <x v="4"/>
    <s v="Evans, Rachel"/>
    <n v="8572344"/>
    <n v="120125"/>
    <s v="Ungraded VALUE Rubric"/>
    <n v="26028665"/>
    <m/>
    <m/>
    <x v="0"/>
    <n v="1159359"/>
    <n v="1"/>
    <n v="18"/>
    <x v="6"/>
    <s v=" ECON-1510-01 "/>
    <s v=" Microeconomics"/>
    <n v="2924059"/>
    <n v="30474"/>
    <s v="https://ncstate.instructure.com/courses/2663949/assignments/26028665"/>
    <m/>
    <n v="24"/>
    <n v="17"/>
    <n v="1"/>
    <s v="Meets Expectations 18 -17"/>
    <n v="18"/>
    <n v="112185"/>
    <x v="4"/>
    <s v="active"/>
  </r>
  <r>
    <s v="2018FA124040"/>
    <x v="14"/>
    <s v="Lowe, Jacob"/>
    <n v="8349306"/>
    <n v="124040"/>
    <s v="Non Graded Value Rubric- &quot;Information Literacy&quot;"/>
    <n v="18195902"/>
    <m/>
    <m/>
    <x v="4"/>
    <n v="1159324"/>
    <n v="1"/>
    <n v="15"/>
    <x v="8"/>
    <s v=" BUSM-1010-01 "/>
    <s v=" Intro to Business &amp; Entreprene"/>
    <n v="2577533"/>
    <n v="28050"/>
    <s v="https://ncstate.instructure.com/courses/2329933/assignments/18195902"/>
    <m/>
    <n v="20"/>
    <n v="14"/>
    <n v="1"/>
    <s v="Meets Expectations 15-14"/>
    <n v="15"/>
    <n v="112185"/>
    <x v="4"/>
    <s v="active"/>
  </r>
  <r>
    <s v="2019FA114342"/>
    <x v="18"/>
    <s v="Sutter, Anna"/>
    <n v="9252194"/>
    <n v="114342"/>
    <s v="No grade - Written Communication Value Rubric"/>
    <n v="23520879"/>
    <m/>
    <m/>
    <x v="5"/>
    <n v="1159358"/>
    <n v="1"/>
    <n v="13"/>
    <x v="1"/>
    <s v=" PSYC-1010-921 "/>
    <s v=" Introduction to Psychology"/>
    <n v="2784907"/>
    <n v="29882"/>
    <s v="https://ncstate.instructure.com/courses/2532782/assignments/23520879"/>
    <m/>
    <n v="20"/>
    <n v="14"/>
    <n v="0"/>
    <s v="Does Not Meet Expectations 13 - Below"/>
    <n v="13"/>
    <n v="112173"/>
    <x v="3"/>
    <s v="active"/>
  </r>
  <r>
    <s v="2016SP40065"/>
    <x v="4"/>
    <s v="Bright, Terry"/>
    <n v="3759021"/>
    <n v="40065"/>
    <s v="NON GRADED Value Rubric- Critical Thinking"/>
    <n v="9738347"/>
    <m/>
    <m/>
    <x v="2"/>
    <n v="1152997"/>
    <n v="1"/>
    <n v="13"/>
    <x v="5"/>
    <s v=" BUSM-2270-01 "/>
    <s v=" Case Studies in Business"/>
    <n v="1930333"/>
    <n v="19197"/>
    <s v="https://ncstate.instructure.com/courses/1719080/assignments/9738347"/>
    <m/>
    <n v="20"/>
    <n v="14"/>
    <n v="0"/>
    <s v="Does Not Meet Expectations 13- Below"/>
    <n v="13"/>
    <n v="112185"/>
    <x v="4"/>
    <s v="active"/>
  </r>
  <r>
    <s v="2016SP40065"/>
    <x v="4"/>
    <s v="Bright, Terry"/>
    <n v="3759021"/>
    <n v="40065"/>
    <s v="NON GRADED Value Rubric- Written Communication"/>
    <n v="8676210"/>
    <m/>
    <m/>
    <x v="5"/>
    <n v="1159358"/>
    <n v="1"/>
    <n v="15"/>
    <x v="5"/>
    <s v=" BUSM-2270-01 "/>
    <s v=" Case Studies in Business"/>
    <n v="1930333"/>
    <n v="19197"/>
    <s v="https://ncstate.instructure.com/courses/1719080/assignments/8676210"/>
    <m/>
    <n v="20"/>
    <n v="14"/>
    <n v="1"/>
    <s v="Meets Expectations 15 - 14"/>
    <n v="15"/>
    <n v="112185"/>
    <x v="4"/>
    <s v="active"/>
  </r>
  <r>
    <s v="2016SP116773"/>
    <x v="37"/>
    <s v="Ridenour, Sara"/>
    <n v="6396518"/>
    <n v="116773"/>
    <s v="CWO Rubric (Oral Communication)"/>
    <n v="9596833"/>
    <m/>
    <n v="14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6SP108236"/>
    <x v="0"/>
    <s v="Hageman, Shannon"/>
    <n v="4865072"/>
    <n v="108236"/>
    <s v="Ungraded Oral Comm"/>
    <n v="9628715"/>
    <m/>
    <n v="20"/>
    <x v="1"/>
    <n v="1159357"/>
    <n v="1"/>
    <n v="20"/>
    <x v="5"/>
    <s v=" RADS-2310-01 "/>
    <s v=" Radiologic Capstone"/>
    <n v="1930770"/>
    <n v="19767"/>
    <s v="https://ncstate.instructure.com/courses/1718868/assignments/9628715"/>
    <m/>
    <n v="20"/>
    <n v="14"/>
    <n v="1"/>
    <s v="Mastery 20 -18"/>
    <n v="20"/>
    <n v="112191"/>
    <x v="0"/>
    <s v="active"/>
  </r>
  <r>
    <s v="2018FA48559"/>
    <x v="23"/>
    <s v="Gaines, David"/>
    <n v="8329685"/>
    <n v="48559"/>
    <s v="Presentation"/>
    <n v="20632604"/>
    <m/>
    <m/>
    <x v="1"/>
    <n v="1159357"/>
    <n v="1"/>
    <n v="15"/>
    <x v="8"/>
    <s v=" ITEC-2420-900 "/>
    <s v=" Advanced Network Security"/>
    <n v="2577633"/>
    <n v="28183"/>
    <s v="https://ncstate.instructure.com/courses/2330193/assignments/20632604"/>
    <m/>
    <n v="20"/>
    <n v="14"/>
    <n v="1"/>
    <s v="Meets Expectations 15 - 14"/>
    <n v="15"/>
    <n v="112176"/>
    <x v="13"/>
    <s v="active"/>
  </r>
  <r>
    <s v="2020SP130403"/>
    <x v="5"/>
    <s v="Mattix, Gavin"/>
    <n v="9284528"/>
    <n v="130403"/>
    <s v="Non Graded Information Literacy Rubric"/>
    <n v="25284145"/>
    <m/>
    <n v="20"/>
    <x v="4"/>
    <n v="1159324"/>
    <n v="1"/>
    <n v="20"/>
    <x v="6"/>
    <s v=" ENGL-1030-12 "/>
    <s v=" English Composition II"/>
    <n v="2924291"/>
    <n v="30554"/>
    <s v="https://ncstate.instructure.com/courses/2663575/assignments/25284145"/>
    <m/>
    <n v="20"/>
    <n v="14"/>
    <n v="1"/>
    <s v="Mastery 20-18"/>
    <n v="20"/>
    <n v="112181"/>
    <x v="12"/>
    <s v="active"/>
  </r>
  <r>
    <s v="2020SP130403"/>
    <x v="5"/>
    <s v="Mattix, Gavin"/>
    <n v="9284528"/>
    <n v="130403"/>
    <s v="Written Communication Rubric VALUE"/>
    <n v="25284186"/>
    <m/>
    <n v="20"/>
    <x v="5"/>
    <n v="1159358"/>
    <n v="1"/>
    <n v="20"/>
    <x v="6"/>
    <s v=" ENGL-1030-12 "/>
    <s v=" English Composition II"/>
    <n v="2924291"/>
    <n v="30554"/>
    <s v="https://ncstate.instructure.com/courses/2663575/assignments/25284186"/>
    <m/>
    <n v="20"/>
    <n v="14"/>
    <n v="1"/>
    <s v="Master 20 - 18"/>
    <n v="20"/>
    <n v="112181"/>
    <x v="12"/>
    <s v="active"/>
  </r>
  <r>
    <s v="2015FA102570"/>
    <x v="15"/>
    <s v="Blanton, Jessica"/>
    <n v="3759827"/>
    <n v="102570"/>
    <s v="IV Calculation Homework"/>
    <n v="7996239"/>
    <m/>
    <n v="9"/>
    <x v="0"/>
    <n v="1159359"/>
    <n v="1"/>
    <n v="18"/>
    <x v="10"/>
    <s v=" RNUR-1010-01 "/>
    <s v=" Basic Concepts in Nursing"/>
    <n v="1777481"/>
    <n v="18556"/>
    <s v="https://ncstate.instructure.com/courses/1574850/assignments/7996239"/>
    <m/>
    <n v="24"/>
    <n v="17"/>
    <n v="1"/>
    <s v="Meets Expectations 18 -17"/>
    <n v="18"/>
    <n v="112192"/>
    <x v="11"/>
    <s v="active"/>
  </r>
  <r>
    <s v="2015FA102570"/>
    <x v="15"/>
    <s v="Blanton, Jessica"/>
    <n v="3759827"/>
    <n v="102570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9SP124086"/>
    <x v="5"/>
    <s v="Robinette, Ellasen"/>
    <n v="8734711"/>
    <n v="124086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17SP115963"/>
    <x v="5"/>
    <s v="Jackson, Jenna"/>
    <n v="6726090"/>
    <n v="115963"/>
    <s v="Diversity Project"/>
    <n v="12211619"/>
    <m/>
    <n v="80"/>
    <x v="3"/>
    <n v="1159356"/>
    <n v="1"/>
    <n v="18"/>
    <x v="2"/>
    <s v=" SOCY-2010-02 "/>
    <s v=" Cultural Diversity and Racism"/>
    <n v="2089424"/>
    <n v="23391"/>
    <s v="https://ncstate.instructure.com/courses/1875810/assignments/12211619"/>
    <m/>
    <n v="24"/>
    <n v="17"/>
    <n v="1"/>
    <s v="Meets Expectations 18 -17"/>
    <n v="18"/>
    <n v="112173"/>
    <x v="3"/>
    <s v="active"/>
  </r>
  <r>
    <s v="2018SP85101"/>
    <x v="17"/>
    <s v="Lewis, Jessica"/>
    <n v="8517088"/>
    <n v="85101"/>
    <s v="Oral Communication Rubric"/>
    <n v="16743352"/>
    <m/>
    <m/>
    <x v="1"/>
    <n v="1159357"/>
    <n v="1"/>
    <n v="17"/>
    <x v="0"/>
    <s v=" COMM-1010-04 "/>
    <s v=" Speech"/>
    <n v="2476608"/>
    <n v="25205"/>
    <s v="https://ncstate.instructure.com/courses/2235159/assignments/16743352"/>
    <m/>
    <n v="20"/>
    <n v="14"/>
    <n v="1"/>
    <s v="Above Average 17 - 16"/>
    <n v="17"/>
    <n v="112194"/>
    <x v="1"/>
    <s v="active"/>
  </r>
  <r>
    <s v="2016SP107159"/>
    <x v="14"/>
    <s v="Smith, Stephanie"/>
    <n v="4866801"/>
    <n v="107159"/>
    <s v="Non Graded Information Literacy Rubric"/>
    <n v="9720106"/>
    <m/>
    <m/>
    <x v="4"/>
    <n v="1159324"/>
    <n v="1"/>
    <n v="15"/>
    <x v="5"/>
    <s v=" ENGL-1030-02 "/>
    <s v=" English Composition II"/>
    <n v="1930419"/>
    <n v="19324"/>
    <s v="https://ncstate.instructure.com/courses/1718704/assignments/9720106"/>
    <m/>
    <n v="20"/>
    <n v="14"/>
    <n v="1"/>
    <s v="Meets Expectations 15-14"/>
    <n v="15"/>
    <n v="112181"/>
    <x v="12"/>
    <s v="active"/>
  </r>
  <r>
    <s v="2017FA124080"/>
    <x v="6"/>
    <s v="Maffett, Rickey"/>
    <n v="8334272"/>
    <n v="124080"/>
    <s v="Midterm Exam"/>
    <n v="14357928"/>
    <m/>
    <n v="152"/>
    <x v="0"/>
    <n v="1159359"/>
    <n v="1"/>
    <n v="18"/>
    <x v="9"/>
    <s v=" MATH-1050-01 "/>
    <s v=" Technical Mathematics I"/>
    <n v="2337851"/>
    <n v="24748"/>
    <s v="https://ncstate.instructure.com/courses/2111929/assignments/14357928"/>
    <m/>
    <n v="24"/>
    <n v="17"/>
    <n v="1"/>
    <s v="Meets Expectations 18 -17"/>
    <n v="18"/>
    <n v="112186"/>
    <x v="5"/>
    <s v="active"/>
  </r>
  <r>
    <s v="2020SP130652"/>
    <x v="31"/>
    <s v="Bradley, Samantha"/>
    <n v="9435484"/>
    <n v="130652"/>
    <s v="Written Communication Rubric VALUE"/>
    <n v="25423311"/>
    <m/>
    <n v="14"/>
    <x v="5"/>
    <n v="1159358"/>
    <n v="1"/>
    <n v="15"/>
    <x v="6"/>
    <s v=" ENGL-1030-24 "/>
    <s v=" English Composition II"/>
    <n v="2924313"/>
    <n v="30563"/>
    <s v="https://ncstate.instructure.com/courses/2663612/assignments/25423311"/>
    <m/>
    <n v="20"/>
    <n v="14"/>
    <n v="1"/>
    <s v="Meets Expectations 15 - 14"/>
    <n v="15"/>
    <n v="112181"/>
    <x v="12"/>
    <s v="active"/>
  </r>
  <r>
    <s v="2020SP130652"/>
    <x v="31"/>
    <s v="Bradley, Samantha"/>
    <n v="9435484"/>
    <n v="130652"/>
    <s v="Non Graded Information Literacy Rubric"/>
    <n v="25423301"/>
    <m/>
    <n v="14"/>
    <x v="4"/>
    <n v="1159324"/>
    <n v="1"/>
    <n v="15"/>
    <x v="6"/>
    <s v=" ENGL-1030-24 "/>
    <s v=" English Composition II"/>
    <n v="2924313"/>
    <n v="30563"/>
    <s v="https://ncstate.instructure.com/courses/2663612/assignments/25423301"/>
    <m/>
    <n v="20"/>
    <n v="14"/>
    <n v="1"/>
    <s v="Meets Expectations 15-14"/>
    <n v="15"/>
    <n v="112181"/>
    <x v="12"/>
    <s v="active"/>
  </r>
  <r>
    <s v="2016SP116005"/>
    <x v="4"/>
    <s v="Sunnucks, Bradford"/>
    <n v="6339732"/>
    <n v="116005"/>
    <s v="Value Rubric -Ungraded"/>
    <n v="8711362"/>
    <m/>
    <m/>
    <x v="2"/>
    <n v="1152997"/>
    <n v="1"/>
    <n v="20"/>
    <x v="5"/>
    <s v=" ECON-2510-920 "/>
    <s v=" Macroeconomics"/>
    <n v="1930378"/>
    <n v="19268"/>
    <s v="https://ncstate.instructure.com/courses/1719061/assignments/8711362"/>
    <m/>
    <n v="20"/>
    <n v="14"/>
    <n v="1"/>
    <s v="Mastery 20-18"/>
    <n v="20"/>
    <n v="112185"/>
    <x v="4"/>
    <s v="active"/>
  </r>
  <r>
    <s v="2018FA111574"/>
    <x v="15"/>
    <s v="Surber, Taylor"/>
    <n v="6312355"/>
    <n v="111574"/>
    <s v="Children's Concept Map"/>
    <n v="19246095"/>
    <s v="2018-10-01T18:01:02-04:00"/>
    <n v="0"/>
    <x v="2"/>
    <n v="1152997"/>
    <n v="1"/>
    <n v="17"/>
    <x v="8"/>
    <s v=" RNUR-2030-01 "/>
    <s v=" Advanced Nursing I"/>
    <n v="2577488"/>
    <n v="27760"/>
    <s v="https://ncstate.instructure.com/courses/2329727/assignments/19246095"/>
    <m/>
    <n v="20"/>
    <n v="14"/>
    <n v="1"/>
    <s v="Above Average 17-16"/>
    <n v="17"/>
    <n v="112192"/>
    <x v="11"/>
    <s v="active"/>
  </r>
  <r>
    <s v="2019FA115069"/>
    <x v="14"/>
    <s v="Klenk, Shane"/>
    <n v="6531675"/>
    <n v="115069"/>
    <s v="Ungraded VALUE Rubric for Quantitative Literacy"/>
    <n v="23282812"/>
    <m/>
    <m/>
    <x v="0"/>
    <n v="1159359"/>
    <n v="1"/>
    <n v="18"/>
    <x v="1"/>
    <s v=" ACCT-2030-01 "/>
    <s v=" Intermediate Accounting I"/>
    <n v="2785176"/>
    <n v="29490"/>
    <s v="https://ncstate.instructure.com/courses/2533391/assignments/23282812"/>
    <m/>
    <n v="24"/>
    <n v="17"/>
    <n v="1"/>
    <s v="Meets Expectations 18 -17"/>
    <n v="18"/>
    <n v="112172"/>
    <x v="10"/>
    <s v="active"/>
  </r>
  <r>
    <s v="2020SP115803"/>
    <x v="5"/>
    <s v="Weber, Isaac"/>
    <n v="9186730"/>
    <n v="115803"/>
    <s v="Non Graded Value Rubric"/>
    <n v="26712443"/>
    <m/>
    <m/>
    <x v="0"/>
    <n v="1159359"/>
    <n v="1"/>
    <n v="24"/>
    <x v="6"/>
    <s v=" MATH-1110-920 "/>
    <s v=" College Algebra"/>
    <n v="2924556"/>
    <n v="30671"/>
    <s v="https://ncstate.instructure.com/courses/2663818/assignments/26712443"/>
    <m/>
    <n v="24"/>
    <n v="17"/>
    <n v="1"/>
    <s v="Mastery 24 - 22"/>
    <n v="24"/>
    <n v="112186"/>
    <x v="5"/>
    <s v="active"/>
  </r>
  <r>
    <s v="2017SP119266"/>
    <x v="33"/>
    <s v="Forsthoefel, Nathan"/>
    <n v="7103483"/>
    <n v="119266"/>
    <s v="Quantitative Literacy Value Rubric"/>
    <n v="13305099"/>
    <m/>
    <m/>
    <x v="0"/>
    <n v="1159359"/>
    <n v="1"/>
    <n v="24"/>
    <x v="2"/>
    <s v=" STAT-1010-06 "/>
    <s v=" Probability &amp; Statistics"/>
    <n v="2089386"/>
    <n v="23165"/>
    <s v="https://ncstate.instructure.com/courses/1876078/assignments/13305099"/>
    <m/>
    <n v="24"/>
    <n v="17"/>
    <n v="1"/>
    <s v="Mastery 24 - 22"/>
    <n v="24"/>
    <n v="112186"/>
    <x v="5"/>
    <s v="active"/>
  </r>
  <r>
    <s v="2018FA126750"/>
    <x v="5"/>
    <s v="Burkett, Olivia"/>
    <n v="8744483"/>
    <n v="126750"/>
    <s v="Non-graded Value Added Rubric"/>
    <n v="19720202"/>
    <m/>
    <m/>
    <x v="5"/>
    <n v="1159358"/>
    <n v="1"/>
    <n v="20"/>
    <x v="8"/>
    <s v=" ENGL-1010-86 "/>
    <s v=" English Composition I"/>
    <n v="2609732"/>
    <n v="28714"/>
    <s v="https://ncstate.instructure.com/courses/2367749/assignments/19720202"/>
    <m/>
    <n v="20"/>
    <n v="14"/>
    <n v="1"/>
    <s v="Master 20 - 18"/>
    <n v="20"/>
    <n v="112181"/>
    <x v="12"/>
    <s v="active"/>
  </r>
  <r>
    <s v="2018SP96915"/>
    <x v="15"/>
    <s v="Sampson, Jessica"/>
    <n v="3760221"/>
    <n v="96915"/>
    <s v="Children's Concept Map"/>
    <n v="15588812"/>
    <s v="2018-03-12T13:02:55-04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12"/>
    <m/>
    <n v="20"/>
    <n v="14"/>
    <n v="1"/>
    <s v="Mastery 20-18"/>
    <n v="20"/>
    <n v="112192"/>
    <x v="11"/>
    <s v="active"/>
  </r>
  <r>
    <s v="2018FA116860"/>
    <x v="44"/>
    <s v="Ream, Jessica"/>
    <n v="6544586"/>
    <n v="116860"/>
    <s v="Non Graded Outcome Rubric"/>
    <n v="20039582"/>
    <m/>
    <m/>
    <x v="3"/>
    <n v="1159356"/>
    <n v="1"/>
    <n v="24"/>
    <x v="8"/>
    <s v=" PSYC-1090-01 "/>
    <s v=" Death and Dying"/>
    <n v="2577250"/>
    <n v="27189"/>
    <s v="https://ncstate.instructure.com/courses/2329577/assignments/20039582"/>
    <m/>
    <n v="24"/>
    <n v="17"/>
    <n v="1"/>
    <s v="Mastery 24 - 22"/>
    <n v="24"/>
    <n v="112173"/>
    <x v="3"/>
    <s v="active"/>
  </r>
  <r>
    <s v="2020SP123453"/>
    <x v="5"/>
    <s v="Montgomery, Lukas"/>
    <n v="8751928"/>
    <n v="123453"/>
    <s v="No grade - Written Communication Value Rubric"/>
    <n v="25391971"/>
    <m/>
    <m/>
    <x v="5"/>
    <n v="1159358"/>
    <n v="1"/>
    <n v="20"/>
    <x v="6"/>
    <s v=" PSYC-1010-921 "/>
    <s v=" Introduction to Psychology"/>
    <n v="2924206"/>
    <n v="30759"/>
    <s v="https://ncstate.instructure.com/courses/2663609/assignments/25391971"/>
    <m/>
    <n v="20"/>
    <n v="14"/>
    <n v="1"/>
    <s v="Master 20 - 18"/>
    <n v="20"/>
    <n v="112173"/>
    <x v="3"/>
    <s v="active"/>
  </r>
  <r>
    <s v="2018FA113863"/>
    <x v="8"/>
    <s v="Vanderpool, Whitney"/>
    <n v="6441261"/>
    <n v="113863"/>
    <s v="Culture Statement"/>
    <n v="19540352"/>
    <m/>
    <m/>
    <x v="3"/>
    <n v="1159356"/>
    <n v="1"/>
    <n v="18"/>
    <x v="8"/>
    <s v=" VCMT-1050-01 "/>
    <s v=" Imaging I"/>
    <n v="2577592"/>
    <n v="28124"/>
    <s v="https://ncstate.instructure.com/courses/2329886/assignments/19540352"/>
    <m/>
    <n v="24"/>
    <n v="17"/>
    <n v="1"/>
    <s v="Meets Expectations 18 -17"/>
    <n v="18"/>
    <n v="112178"/>
    <x v="6"/>
    <s v="active"/>
  </r>
  <r>
    <s v="2016SU57408"/>
    <x v="8"/>
    <s v="Clark, Shelley"/>
    <n v="5947205"/>
    <n v="57408"/>
    <s v="Ungraded Written"/>
    <n v="9874406"/>
    <m/>
    <m/>
    <x v="5"/>
    <n v="1159358"/>
    <n v="1"/>
    <n v="15"/>
    <x v="13"/>
    <s v=" VCMT-2850-920 "/>
    <s v=" Seminar"/>
    <n v="2073587"/>
    <n v="21703"/>
    <s v="https://ncstate.instructure.com/courses/1860727/assignments/9874406"/>
    <m/>
    <n v="20"/>
    <n v="14"/>
    <n v="1"/>
    <s v="Meets Expectations 15 - 14"/>
    <n v="15"/>
    <n v="112178"/>
    <x v="6"/>
    <s v="active"/>
  </r>
  <r>
    <s v="2016SU57408"/>
    <x v="8"/>
    <s v="Clark, Shelley"/>
    <n v="5947205"/>
    <n v="57408"/>
    <s v="Ungraded Oral"/>
    <n v="9874405"/>
    <m/>
    <m/>
    <x v="1"/>
    <n v="1159357"/>
    <n v="1"/>
    <n v="20"/>
    <x v="13"/>
    <s v=" VCMT-2850-920 "/>
    <s v=" Seminar"/>
    <n v="2073587"/>
    <n v="21703"/>
    <s v="https://ncstate.instructure.com/courses/1860727/assignments/9874405"/>
    <m/>
    <n v="20"/>
    <n v="14"/>
    <n v="1"/>
    <s v="Mastery 20 -18"/>
    <n v="20"/>
    <n v="112178"/>
    <x v="6"/>
    <s v="active"/>
  </r>
  <r>
    <s v="2018FA78236"/>
    <x v="11"/>
    <s v="Collins, Gina"/>
    <n v="8778181"/>
    <n v="78236"/>
    <s v="Value Rubric Assignment"/>
    <n v="21053007"/>
    <m/>
    <m/>
    <x v="5"/>
    <n v="1159358"/>
    <n v="1"/>
    <n v="15"/>
    <x v="8"/>
    <s v=" ENGL-1010-22 "/>
    <s v=" English Composition I"/>
    <n v="2577186"/>
    <n v="27084"/>
    <s v="https://ncstate.instructure.com/courses/2329629/assignments/21053007"/>
    <m/>
    <n v="20"/>
    <n v="14"/>
    <n v="1"/>
    <s v="Meets Expectations 15 - 14"/>
    <n v="15"/>
    <n v="112181"/>
    <x v="12"/>
    <s v="active"/>
  </r>
  <r>
    <s v="2015FA110257"/>
    <x v="4"/>
    <s v="Rigby, Michelle"/>
    <n v="5750896"/>
    <n v="110257"/>
    <s v="Non Graded Outcome Rubric- Intercultural Knowledge and Competence"/>
    <n v="8483678"/>
    <m/>
    <n v="0"/>
    <x v="3"/>
    <n v="1159356"/>
    <n v="1"/>
    <n v="21"/>
    <x v="10"/>
    <s v=" BUSM-1050-37 "/>
    <s v=" Management"/>
    <n v="1777540"/>
    <n v="18634"/>
    <s v="https://ncstate.instructure.com/courses/1575219/assignments/8483678"/>
    <m/>
    <n v="24"/>
    <n v="17"/>
    <n v="1"/>
    <s v="Above Average 21 - 19"/>
    <n v="21"/>
    <n v="112185"/>
    <x v="4"/>
    <s v="active"/>
  </r>
  <r>
    <s v="2019FA128726"/>
    <x v="43"/>
    <s v="Workman, Dalton"/>
    <n v="8801958"/>
    <n v="128726"/>
    <s v="No grade - Written Communication Value Rubric"/>
    <n v="23527997"/>
    <m/>
    <m/>
    <x v="5"/>
    <n v="1159358"/>
    <n v="1"/>
    <n v="17"/>
    <x v="1"/>
    <s v=" PSYC-1010-925 "/>
    <s v=" Introduction to Psychology"/>
    <n v="2871511"/>
    <n v="31163"/>
    <s v="https://ncstate.instructure.com/courses/2615799/assignments/23527997"/>
    <m/>
    <n v="20"/>
    <n v="14"/>
    <n v="1"/>
    <s v="Above Average 17 - 16"/>
    <n v="17"/>
    <n v="112173"/>
    <x v="3"/>
    <s v="active"/>
  </r>
  <r>
    <s v="2019SP113997"/>
    <x v="6"/>
    <s v="Timberlake, Darrah"/>
    <n v="6127568"/>
    <n v="113997"/>
    <s v="CWO2"/>
    <n v="21389224"/>
    <m/>
    <m/>
    <x v="2"/>
    <n v="1152997"/>
    <n v="1"/>
    <n v="20"/>
    <x v="4"/>
    <s v=" ELET-1520-CN2 "/>
    <s v=" AC Electricity"/>
    <n v="2704580"/>
    <n v="28823"/>
    <s v="https://ncstate.instructure.com/courses/2455789/assignments/21389224"/>
    <m/>
    <n v="20"/>
    <n v="14"/>
    <n v="1"/>
    <s v="Mastery 20-18"/>
    <n v="20"/>
    <n v="112180"/>
    <x v="7"/>
    <s v="active"/>
  </r>
  <r>
    <s v="2019SP113997"/>
    <x v="6"/>
    <s v="Timberlake, Darrah"/>
    <n v="6127568"/>
    <n v="113997"/>
    <s v="CWO1"/>
    <n v="21389221"/>
    <m/>
    <m/>
    <x v="2"/>
    <n v="1152997"/>
    <n v="1"/>
    <n v="20"/>
    <x v="4"/>
    <s v=" ELET-1520-CN2 "/>
    <s v=" AC Electricity"/>
    <n v="2704580"/>
    <n v="28823"/>
    <s v="https://ncstate.instructure.com/courses/2455789/assignments/21389221"/>
    <m/>
    <n v="20"/>
    <n v="14"/>
    <n v="1"/>
    <s v="Mastery 20-18"/>
    <n v="20"/>
    <n v="112180"/>
    <x v="7"/>
    <s v="active"/>
  </r>
  <r>
    <s v="2019SP113997"/>
    <x v="6"/>
    <s v="Timberlake, Darrah"/>
    <n v="6127568"/>
    <n v="113997"/>
    <s v="CWO3"/>
    <n v="21389226"/>
    <m/>
    <m/>
    <x v="0"/>
    <n v="1159359"/>
    <n v="1"/>
    <n v="24"/>
    <x v="4"/>
    <s v=" ELET-1520-CN2 "/>
    <s v=" AC Electricity"/>
    <n v="2704580"/>
    <n v="28823"/>
    <s v="https://ncstate.instructure.com/courses/2455789/assignments/21389226"/>
    <m/>
    <n v="24"/>
    <n v="17"/>
    <n v="1"/>
    <s v="Mastery 24 - 22"/>
    <n v="24"/>
    <n v="112180"/>
    <x v="7"/>
    <s v="active"/>
  </r>
  <r>
    <s v="2016FA119746"/>
    <x v="35"/>
    <s v="Clairmonte, Sophia"/>
    <n v="6890035"/>
    <n v="119746"/>
    <s v="Non-graded Value Added Rubric"/>
    <n v="10481842"/>
    <m/>
    <m/>
    <x v="5"/>
    <n v="1159358"/>
    <n v="1"/>
    <n v="15"/>
    <x v="7"/>
    <s v=" ENGL-1010-900 "/>
    <s v=" English Composition I"/>
    <n v="2051449"/>
    <n v="21965"/>
    <s v="https://ncstate.instructure.com/courses/1837844/assignments/10481842"/>
    <m/>
    <n v="20"/>
    <n v="14"/>
    <n v="1"/>
    <s v="Meets Expectations 15 - 14"/>
    <n v="15"/>
    <n v="112181"/>
    <x v="12"/>
    <s v="active"/>
  </r>
  <r>
    <s v="2017FA122339"/>
    <x v="18"/>
    <s v="Creamer, Lauren"/>
    <n v="7864646"/>
    <n v="122339"/>
    <s v="Non Graded Value Rubric"/>
    <n v="15962323"/>
    <m/>
    <m/>
    <x v="0"/>
    <n v="1159359"/>
    <n v="1"/>
    <n v="24"/>
    <x v="9"/>
    <s v=" STAT-1010-06 "/>
    <s v=" Probability &amp; Statistics"/>
    <n v="2338236"/>
    <n v="26334"/>
    <s v="https://ncstate.instructure.com/courses/2111980/assignments/15962323"/>
    <m/>
    <n v="24"/>
    <n v="17"/>
    <n v="1"/>
    <s v="Mastery 24 - 22"/>
    <n v="24"/>
    <n v="112186"/>
    <x v="5"/>
    <s v="active"/>
  </r>
  <r>
    <s v="2016FA115046"/>
    <x v="18"/>
    <s v="Johnson, Theresa"/>
    <n v="6242006"/>
    <n v="115046"/>
    <s v="Course Project: Written Communication Value Rubric Assessment"/>
    <n v="10638215"/>
    <m/>
    <m/>
    <x v="5"/>
    <n v="1159358"/>
    <n v="1"/>
    <n v="15"/>
    <x v="7"/>
    <s v=" PSYC-1010-920 "/>
    <s v=" Introduction to Psychology"/>
    <n v="2043249"/>
    <n v="22354"/>
    <s v="https://ncstate.instructure.com/courses/1828866/assignments/10638215"/>
    <m/>
    <n v="20"/>
    <n v="14"/>
    <n v="1"/>
    <s v="Meets Expectations 15 - 14"/>
    <n v="15"/>
    <n v="112173"/>
    <x v="3"/>
    <s v="active"/>
  </r>
  <r>
    <s v="2016SP93696"/>
    <x v="20"/>
    <s v="Webb, Kierstyn"/>
    <n v="6141302"/>
    <n v="93696"/>
    <s v="Quantitative Literacy VLAUE Rubric (not graded)"/>
    <n v="9680612"/>
    <m/>
    <m/>
    <x v="0"/>
    <n v="1159359"/>
    <n v="1"/>
    <n v="16"/>
    <x v="5"/>
    <s v=" STAT-1010-03 "/>
    <s v=" Probability &amp; Statistics"/>
    <n v="1930841"/>
    <n v="20107"/>
    <s v="https://ncstate.instructure.com/courses/1718960/assignments/9680612"/>
    <m/>
    <n v="24"/>
    <n v="17"/>
    <n v="0"/>
    <s v="Does Not Meet Expectations 16 - Below"/>
    <n v="16"/>
    <n v="112186"/>
    <x v="5"/>
    <s v="active"/>
  </r>
  <r>
    <s v="2018SU46873"/>
    <x v="13"/>
    <s v="Sheaffer, Brandy"/>
    <n v="7116907"/>
    <n v="46873"/>
    <s v="UNGRADED Value Rubric"/>
    <n v="17990769"/>
    <m/>
    <n v="24"/>
    <x v="3"/>
    <n v="1159356"/>
    <n v="1"/>
    <n v="24"/>
    <x v="11"/>
    <s v=" SOCY-2010-920 "/>
    <s v=" Cultural Diversity and Racism"/>
    <n v="2577152"/>
    <n v="27024"/>
    <s v="https://ncstate.instructure.com/courses/2329582/assignments/17990769"/>
    <m/>
    <n v="24"/>
    <n v="17"/>
    <n v="1"/>
    <s v="Mastery 24 - 22"/>
    <n v="24"/>
    <n v="112173"/>
    <x v="3"/>
    <s v="active"/>
  </r>
  <r>
    <s v="2016SP114065"/>
    <x v="37"/>
    <s v="Marsh, Heidi"/>
    <n v="6379699"/>
    <n v="114065"/>
    <s v="Non Graded Information Literacy Rubric"/>
    <n v="9720106"/>
    <m/>
    <m/>
    <x v="4"/>
    <n v="1159324"/>
    <n v="1"/>
    <n v="17"/>
    <x v="5"/>
    <s v=" ENGL-1030-02 "/>
    <s v=" English Composition II"/>
    <n v="1930419"/>
    <n v="19324"/>
    <s v="https://ncstate.instructure.com/courses/1718704/assignments/9720106"/>
    <m/>
    <n v="20"/>
    <n v="14"/>
    <n v="1"/>
    <s v="Above Average 17-16"/>
    <n v="17"/>
    <n v="112181"/>
    <x v="12"/>
    <s v="active"/>
  </r>
  <r>
    <s v="2019FA130463"/>
    <x v="4"/>
    <s v="Butler, Macie"/>
    <n v="9153568"/>
    <n v="130463"/>
    <s v="non graded value rubric"/>
    <n v="23084366"/>
    <m/>
    <m/>
    <x v="0"/>
    <n v="1159359"/>
    <n v="1"/>
    <n v="21"/>
    <x v="1"/>
    <s v=" STAT-1010-07 "/>
    <s v=" Probability &amp; Statistics"/>
    <n v="2785004"/>
    <n v="29923"/>
    <s v="https://ncstate.instructure.com/courses/2533061/assignments/23084366"/>
    <m/>
    <n v="24"/>
    <n v="17"/>
    <n v="1"/>
    <s v="Above Average 21 - 19"/>
    <n v="21"/>
    <n v="112186"/>
    <x v="5"/>
    <s v="active"/>
  </r>
  <r>
    <s v="2017SP112105"/>
    <x v="28"/>
    <s v="Tutko, Ashlee"/>
    <n v="6404087"/>
    <n v="112105"/>
    <s v="Non-Value Added Rubric"/>
    <n v="13301828"/>
    <m/>
    <m/>
    <x v="3"/>
    <n v="1159356"/>
    <n v="1"/>
    <n v="16"/>
    <x v="2"/>
    <s v=" ENGL-2090-01 "/>
    <s v=" Introduction to Fiction"/>
    <n v="2089430"/>
    <n v="23421"/>
    <s v="https://ncstate.instructure.com/courses/1875947/assignments/13301828"/>
    <m/>
    <n v="24"/>
    <n v="17"/>
    <n v="0"/>
    <s v="Does Not Meet Expectations 16 - Below"/>
    <n v="16"/>
    <n v="112181"/>
    <x v="12"/>
    <s v="active"/>
  </r>
  <r>
    <s v="2019FA130841"/>
    <x v="5"/>
    <s v="Lehman, Calista"/>
    <n v="9327764"/>
    <n v="130841"/>
    <s v="Non Graded Value Rubric"/>
    <n v="25058956"/>
    <m/>
    <m/>
    <x v="0"/>
    <n v="1159359"/>
    <n v="1"/>
    <n v="18"/>
    <x v="1"/>
    <s v=" MATH-1110-06 "/>
    <s v=" College Algebra"/>
    <n v="2784537"/>
    <n v="29780"/>
    <s v="https://ncstate.instructure.com/courses/2532850/assignments/25058956"/>
    <m/>
    <n v="24"/>
    <n v="17"/>
    <n v="1"/>
    <s v="Meets Expectations 18 -17"/>
    <n v="18"/>
    <n v="112186"/>
    <x v="5"/>
    <s v="active"/>
  </r>
  <r>
    <s v="2015FA72199"/>
    <x v="4"/>
    <s v="Arms, Jolene"/>
    <n v="5359837"/>
    <n v="72199"/>
    <s v="Test #6 Chapters 12 and 13"/>
    <n v="8088078"/>
    <s v="2015-12-10T22:44:58-05:00"/>
    <n v="39"/>
    <x v="0"/>
    <n v="1159359"/>
    <n v="1"/>
    <n v="16"/>
    <x v="10"/>
    <s v=" MATH-1010-911 "/>
    <s v=" Business Mathematics"/>
    <n v="1777918"/>
    <n v="19877"/>
    <s v="https://ncstate.instructure.com/courses/1575085/assignments/8088078"/>
    <m/>
    <n v="24"/>
    <n v="17"/>
    <n v="0"/>
    <s v="Does Not Meet Expectations 16 - Below"/>
    <n v="16"/>
    <n v="112186"/>
    <x v="5"/>
    <s v="active"/>
  </r>
  <r>
    <s v="2019FA108491"/>
    <x v="43"/>
    <s v="Graham, John"/>
    <n v="4597465"/>
    <n v="108491"/>
    <s v="Test Ch3"/>
    <n v="23335833"/>
    <m/>
    <n v="152"/>
    <x v="0"/>
    <n v="1159359"/>
    <n v="1"/>
    <n v="24"/>
    <x v="1"/>
    <s v=" MATH-1150-30 "/>
    <s v=" Calculus I"/>
    <n v="2818993"/>
    <n v="30887"/>
    <s v="https://ncstate.instructure.com/courses/2571183/assignments/23335833"/>
    <m/>
    <n v="24"/>
    <n v="17"/>
    <n v="1"/>
    <s v="Mastery 24 - 22"/>
    <n v="24"/>
    <n v="112186"/>
    <x v="5"/>
    <s v="active"/>
  </r>
  <r>
    <s v="2016FA114999"/>
    <x v="16"/>
    <s v="Crouch, Susanna"/>
    <n v="6418326"/>
    <n v="114999"/>
    <s v="Test 2"/>
    <n v="10824518"/>
    <m/>
    <n v="66"/>
    <x v="0"/>
    <n v="1159359"/>
    <n v="1"/>
    <n v="21"/>
    <x v="7"/>
    <s v=" STAT-1010-05CN "/>
    <s v=" Probability &amp; Statistics"/>
    <n v="2043283"/>
    <n v="22409"/>
    <s v="https://ncstate.instructure.com/courses/1829234/assignments/10824518"/>
    <m/>
    <n v="24"/>
    <n v="17"/>
    <n v="1"/>
    <s v="Above Average 21 - 19"/>
    <n v="21"/>
    <n v="112186"/>
    <x v="5"/>
    <s v="active"/>
  </r>
  <r>
    <s v="2019SP124183"/>
    <x v="5"/>
    <s v="Daniel, Alissa"/>
    <n v="8300541"/>
    <n v="124183"/>
    <s v="Non-graded Value Added Rubric"/>
    <n v="21406802"/>
    <m/>
    <m/>
    <x v="5"/>
    <n v="1159358"/>
    <n v="1"/>
    <n v="15"/>
    <x v="4"/>
    <s v=" ENGL-1010-911 "/>
    <s v=" English Composition I"/>
    <n v="2704239"/>
    <n v="27288"/>
    <s v="https://ncstate.instructure.com/courses/2455923/assignments/21406802"/>
    <m/>
    <n v="20"/>
    <n v="14"/>
    <n v="1"/>
    <s v="Meets Expectations 15 - 14"/>
    <n v="15"/>
    <n v="112181"/>
    <x v="12"/>
    <s v="active"/>
  </r>
  <r>
    <s v="2017FA104040"/>
    <x v="26"/>
    <s v="Collins, Christopher"/>
    <n v="3759381"/>
    <n v="104040"/>
    <s v="Research Paper"/>
    <n v="14260860"/>
    <s v="2017-11-13T20:15:05-05:00"/>
    <n v="20"/>
    <x v="1"/>
    <n v="1159357"/>
    <n v="1"/>
    <n v="20"/>
    <x v="9"/>
    <s v=" PHTA-2170-01 "/>
    <s v=" Professional Research"/>
    <n v="2338008"/>
    <n v="25011"/>
    <s v="https://ncstate.instructure.com/courses/2111622/assignments/14260860"/>
    <m/>
    <n v="20"/>
    <n v="14"/>
    <n v="1"/>
    <s v="Mastery 20 -18"/>
    <n v="20"/>
    <n v="112189"/>
    <x v="18"/>
    <s v="active"/>
  </r>
  <r>
    <s v="2017FA123201"/>
    <x v="9"/>
    <s v="Colvin, Matthew"/>
    <n v="8349432"/>
    <n v="123201"/>
    <s v="Midterm Exam"/>
    <n v="14359776"/>
    <m/>
    <n v="186"/>
    <x v="0"/>
    <n v="1159359"/>
    <n v="1"/>
    <n v="24"/>
    <x v="9"/>
    <s v=" MATH-1110-02CN "/>
    <s v=" College Algebra"/>
    <n v="2337853"/>
    <n v="24755"/>
    <s v="https://ncstate.instructure.com/courses/2111932/assignments/14359776"/>
    <m/>
    <n v="24"/>
    <n v="17"/>
    <n v="1"/>
    <s v="Mastery 24 - 22"/>
    <n v="24"/>
    <n v="112186"/>
    <x v="5"/>
    <s v="active"/>
  </r>
  <r>
    <s v="2019SP127327"/>
    <x v="3"/>
    <s v="Cottrell, Max"/>
    <n v="8698219"/>
    <n v="127327"/>
    <s v="Test 2"/>
    <n v="21265522"/>
    <m/>
    <n v="105"/>
    <x v="0"/>
    <n v="1159359"/>
    <n v="1"/>
    <n v="18"/>
    <x v="4"/>
    <s v=" STAT-1010-03 "/>
    <s v=" Probability &amp; Statistics"/>
    <n v="2704387"/>
    <n v="27483"/>
    <s v="https://ncstate.instructure.com/courses/2455639/assignments/21265522"/>
    <m/>
    <n v="24"/>
    <n v="17"/>
    <n v="1"/>
    <s v="Meets Expectations 18 -17"/>
    <n v="18"/>
    <n v="112186"/>
    <x v="5"/>
    <s v="active"/>
  </r>
  <r>
    <s v="2018SP122199"/>
    <x v="30"/>
    <s v="West, Frederick"/>
    <n v="8334742"/>
    <n v="122199"/>
    <s v="SARA Assignment"/>
    <n v="17404210"/>
    <m/>
    <n v="20"/>
    <x v="5"/>
    <n v="1159358"/>
    <n v="1"/>
    <n v="15"/>
    <x v="0"/>
    <s v=" CRMJ-2210-25 "/>
    <s v=" Intro to Police Ops &amp; Reports"/>
    <n v="2476639"/>
    <n v="25251"/>
    <s v="https://ncstate.instructure.com/courses/2235459/assignments/17404210"/>
    <m/>
    <n v="20"/>
    <n v="14"/>
    <n v="1"/>
    <s v="Meets Expectations 15 - 14"/>
    <n v="15"/>
    <n v="112177"/>
    <x v="9"/>
    <s v="active"/>
  </r>
  <r>
    <s v="2020SP129007"/>
    <x v="6"/>
    <s v="Moore, Dustin"/>
    <n v="9252211"/>
    <n v="129007"/>
    <s v="Written Communication Rubric VALUE"/>
    <n v="25423311"/>
    <m/>
    <n v="15"/>
    <x v="5"/>
    <n v="1159358"/>
    <n v="1"/>
    <n v="15"/>
    <x v="6"/>
    <s v=" ENGL-1030-24 "/>
    <s v=" English Composition II"/>
    <n v="2924313"/>
    <n v="30563"/>
    <s v="https://ncstate.instructure.com/courses/2663612/assignments/25423311"/>
    <m/>
    <n v="20"/>
    <n v="14"/>
    <n v="1"/>
    <s v="Meets Expectations 15 - 14"/>
    <n v="15"/>
    <n v="112181"/>
    <x v="12"/>
    <s v="active"/>
  </r>
  <r>
    <s v="2020SP129007"/>
    <x v="6"/>
    <s v="Moore, Dustin"/>
    <n v="9252211"/>
    <n v="129007"/>
    <s v="Non Graded Information Literacy Rubric"/>
    <n v="25423301"/>
    <m/>
    <n v="17"/>
    <x v="4"/>
    <n v="1159324"/>
    <n v="1"/>
    <n v="17"/>
    <x v="6"/>
    <s v=" ENGL-1030-24 "/>
    <s v=" English Composition II"/>
    <n v="2924313"/>
    <n v="30563"/>
    <s v="https://ncstate.instructure.com/courses/2663612/assignments/25423301"/>
    <m/>
    <n v="20"/>
    <n v="14"/>
    <n v="1"/>
    <s v="Above Average 17-16"/>
    <n v="17"/>
    <n v="112181"/>
    <x v="12"/>
    <s v="active"/>
  </r>
  <r>
    <s v="2017SP119316"/>
    <x v="5"/>
    <s v="Galitza, Rece"/>
    <n v="6893160"/>
    <n v="119316"/>
    <s v="Value Rubric"/>
    <n v="13285340"/>
    <m/>
    <m/>
    <x v="5"/>
    <n v="1159358"/>
    <n v="1"/>
    <n v="15"/>
    <x v="2"/>
    <s v=" PSYC-1010-921 "/>
    <s v=" Introduction to Psychology"/>
    <n v="2089351"/>
    <n v="23104"/>
    <s v="https://ncstate.instructure.com/courses/1875795/assignments/13285340"/>
    <m/>
    <n v="20"/>
    <n v="14"/>
    <n v="1"/>
    <s v="Meets Expectations 15 - 14"/>
    <n v="15"/>
    <n v="112173"/>
    <x v="3"/>
    <s v="active"/>
  </r>
  <r>
    <s v="2018FA122787"/>
    <x v="16"/>
    <s v="McLaughlin, Sydney"/>
    <n v="8289602"/>
    <n v="122787"/>
    <s v="Value Rubric -Ungraded"/>
    <n v="19438850"/>
    <m/>
    <m/>
    <x v="2"/>
    <n v="1152997"/>
    <n v="1"/>
    <n v="20"/>
    <x v="8"/>
    <s v=" ECON-2510-920 "/>
    <s v=" Macroeconomics"/>
    <n v="2577606"/>
    <n v="28145"/>
    <s v="https://ncstate.instructure.com/courses/2329932/assignments/19438850"/>
    <m/>
    <n v="20"/>
    <n v="14"/>
    <n v="1"/>
    <s v="Mastery 20-18"/>
    <n v="20"/>
    <n v="112185"/>
    <x v="4"/>
    <s v="active"/>
  </r>
  <r>
    <s v="2016SP72982"/>
    <x v="10"/>
    <s v="Berry, Roxanne"/>
    <n v="5359838"/>
    <n v="72982"/>
    <s v="Research/Investigative Presentation"/>
    <n v="8918302"/>
    <m/>
    <n v="11.26"/>
    <x v="3"/>
    <n v="1159356"/>
    <n v="1"/>
    <n v="16"/>
    <x v="5"/>
    <s v=" HMSV-2110-30 "/>
    <s v=" Poverty and Social Welfare"/>
    <n v="1930495"/>
    <n v="19412"/>
    <s v="https://ncstate.instructure.com/courses/1718772/assignments/8918302"/>
    <m/>
    <n v="24"/>
    <n v="17"/>
    <n v="0"/>
    <s v="Does Not Meet Expectations 16 - Below"/>
    <n v="16"/>
    <n v="112197"/>
    <x v="8"/>
    <s v="active"/>
  </r>
  <r>
    <s v="2019FA130911"/>
    <x v="5"/>
    <s v="Chambers, Ian"/>
    <n v="9232644"/>
    <n v="130911"/>
    <s v="Non-graded Value Added Rubric"/>
    <n v="23512846"/>
    <m/>
    <m/>
    <x v="5"/>
    <n v="1159358"/>
    <n v="1"/>
    <n v="20"/>
    <x v="1"/>
    <s v=" ENGL-1010-09 "/>
    <s v=" English Composition I"/>
    <n v="2784693"/>
    <n v="29632"/>
    <s v="https://ncstate.instructure.com/courses/2533040/assignments/23512846"/>
    <m/>
    <n v="20"/>
    <n v="14"/>
    <n v="1"/>
    <s v="Master 20 - 18"/>
    <n v="20"/>
    <n v="112181"/>
    <x v="12"/>
    <s v="active"/>
  </r>
  <r>
    <s v="2016SP114998"/>
    <x v="24"/>
    <s v="Miller, Morgan"/>
    <n v="6311709"/>
    <n v="114998"/>
    <s v="Non Graded Information Literacy Rubric"/>
    <n v="9720106"/>
    <m/>
    <m/>
    <x v="4"/>
    <n v="1159324"/>
    <n v="1"/>
    <n v="20"/>
    <x v="5"/>
    <s v=" ENGL-1030-02 "/>
    <s v=" English Composition II"/>
    <n v="1930419"/>
    <n v="19324"/>
    <s v="https://ncstate.instructure.com/courses/1718704/assignments/9720106"/>
    <m/>
    <n v="20"/>
    <n v="14"/>
    <n v="1"/>
    <s v="Mastery 20-18"/>
    <n v="20"/>
    <n v="112181"/>
    <x v="12"/>
    <s v="active"/>
  </r>
  <r>
    <s v="2020SP111417"/>
    <x v="15"/>
    <s v="Vogt, Claudia"/>
    <n v="5789218"/>
    <n v="111417"/>
    <s v="Children's Concept Map"/>
    <n v="25259198"/>
    <s v="2020-04-30T11:05:36-04:00"/>
    <n v="0"/>
    <x v="2"/>
    <n v="1152997"/>
    <n v="2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6FA114809"/>
    <x v="49"/>
    <s v="Witchey, Bryce"/>
    <n v="6242068"/>
    <n v="114809"/>
    <s v="Information Literacy Rubric"/>
    <n v="10463649"/>
    <m/>
    <m/>
    <x v="4"/>
    <n v="1159324"/>
    <n v="1"/>
    <n v="17"/>
    <x v="7"/>
    <s v=" ENGL-1030-911 "/>
    <s v=" English Composition II"/>
    <n v="2043066"/>
    <n v="21981"/>
    <s v="https://ncstate.instructure.com/courses/1828961/assignments/10463649"/>
    <m/>
    <n v="20"/>
    <n v="14"/>
    <n v="1"/>
    <s v="Above Average 17-16"/>
    <n v="17"/>
    <n v="112181"/>
    <x v="12"/>
    <s v="active"/>
  </r>
  <r>
    <s v="2016FA114809"/>
    <x v="49"/>
    <s v="Witchey, Bryce"/>
    <n v="6242068"/>
    <n v="114809"/>
    <s v="Written Communication Rubric VALUE"/>
    <n v="11956041"/>
    <m/>
    <m/>
    <x v="5"/>
    <n v="1159358"/>
    <n v="1"/>
    <n v="20"/>
    <x v="7"/>
    <s v=" ENGL-1030-911 "/>
    <s v=" English Composition II"/>
    <n v="2043066"/>
    <n v="21981"/>
    <s v="https://ncstate.instructure.com/courses/1828961/assignments/11956041"/>
    <m/>
    <n v="20"/>
    <n v="14"/>
    <n v="1"/>
    <s v="Master 20 - 18"/>
    <n v="20"/>
    <n v="112181"/>
    <x v="12"/>
    <s v="active"/>
  </r>
  <r>
    <s v="2017FA95802"/>
    <x v="15"/>
    <s v="Nguyen, Kelly"/>
    <n v="5778443"/>
    <n v="95802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95802"/>
    <x v="15"/>
    <s v="Nguyen, Kelly"/>
    <n v="5778443"/>
    <n v="95802"/>
    <s v="IV Calculation Homework"/>
    <n v="14035518"/>
    <m/>
    <n v="9.5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7FA118847"/>
    <x v="16"/>
    <s v="Watrous, Lauren"/>
    <n v="7114433"/>
    <n v="118847"/>
    <s v="Non Graded Value Rubric"/>
    <n v="15962248"/>
    <m/>
    <m/>
    <x v="0"/>
    <n v="1159359"/>
    <n v="1"/>
    <n v="24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Mastery 24 - 22"/>
    <n v="24"/>
    <n v="112186"/>
    <x v="5"/>
    <s v="active"/>
  </r>
  <r>
    <s v="2016FA116745"/>
    <x v="5"/>
    <s v="Mills, Skye"/>
    <n v="6388365"/>
    <n v="116745"/>
    <s v="Course Project: Written Communication Value Rubric Assessment"/>
    <n v="10638215"/>
    <m/>
    <m/>
    <x v="5"/>
    <n v="1159358"/>
    <n v="1"/>
    <n v="15"/>
    <x v="7"/>
    <s v=" PSYC-1010-920 "/>
    <s v=" Introduction to Psychology"/>
    <n v="2043249"/>
    <n v="22354"/>
    <s v="https://ncstate.instructure.com/courses/1828866/assignments/10638215"/>
    <m/>
    <n v="20"/>
    <n v="14"/>
    <n v="1"/>
    <s v="Meets Expectations 15 - 14"/>
    <n v="15"/>
    <n v="112173"/>
    <x v="3"/>
    <s v="active"/>
  </r>
  <r>
    <s v="2017FA123344"/>
    <x v="3"/>
    <s v="Ady, Justin"/>
    <n v="8338427"/>
    <n v="123344"/>
    <s v="Final Pattern Assignment - work on in class tues and thurs this week"/>
    <n v="15784649"/>
    <m/>
    <n v="55"/>
    <x v="1"/>
    <n v="1159357"/>
    <n v="1"/>
    <n v="17"/>
    <x v="9"/>
    <s v=" CRMJ-2010-01 "/>
    <s v=" Criminology"/>
    <n v="2337676"/>
    <n v="24336"/>
    <s v="https://ncstate.instructure.com/courses/2112038/assignments/15784649"/>
    <m/>
    <n v="20"/>
    <n v="14"/>
    <n v="1"/>
    <s v="Above Average 17 - 16"/>
    <n v="17"/>
    <n v="112177"/>
    <x v="9"/>
    <s v="active"/>
  </r>
  <r>
    <s v="2015FA113951"/>
    <x v="14"/>
    <s v="Li, Jianling"/>
    <n v="6118753"/>
    <n v="113951"/>
    <s v="Test 2"/>
    <n v="8209553"/>
    <m/>
    <n v="67"/>
    <x v="0"/>
    <n v="1159359"/>
    <n v="1"/>
    <n v="21"/>
    <x v="10"/>
    <s v=" STAT-1010-02 "/>
    <s v=" Probability &amp; Statistics"/>
    <n v="1777924"/>
    <n v="19883"/>
    <s v="https://ncstate.instructure.com/courses/1575123/assignments/8209553"/>
    <m/>
    <n v="24"/>
    <n v="17"/>
    <n v="1"/>
    <s v="Above Average 21 - 19"/>
    <n v="21"/>
    <n v="112186"/>
    <x v="5"/>
    <s v="active"/>
  </r>
  <r>
    <s v="2018SP107753"/>
    <x v="4"/>
    <s v="Rager, Kaila"/>
    <n v="7022782"/>
    <n v="107753"/>
    <s v="Ungraded VALUE Rubric"/>
    <n v="16306361"/>
    <m/>
    <m/>
    <x v="0"/>
    <n v="1159359"/>
    <n v="1"/>
    <n v="16"/>
    <x v="0"/>
    <s v=" ECON-1510-920 "/>
    <s v=" Microeconomics"/>
    <n v="2476650"/>
    <n v="25271"/>
    <s v="https://ncstate.instructure.com/courses/2235475/assignments/16306361"/>
    <m/>
    <n v="24"/>
    <n v="17"/>
    <n v="0"/>
    <s v="Does Not Meet Expectations 16 - Below"/>
    <n v="16"/>
    <n v="112185"/>
    <x v="4"/>
    <s v="active"/>
  </r>
  <r>
    <s v="2019FA130796"/>
    <x v="27"/>
    <s v="Harris, Savannah"/>
    <n v="9181875"/>
    <n v="130796"/>
    <s v="non grade value rubric"/>
    <n v="24936618"/>
    <m/>
    <m/>
    <x v="0"/>
    <n v="1159359"/>
    <n v="1"/>
    <n v="24"/>
    <x v="1"/>
    <s v=" STAT-1010-01 "/>
    <s v=" Probability &amp; Statistics"/>
    <n v="2785359"/>
    <n v="30906"/>
    <s v="https://ncstate.instructure.com/courses/2533088/assignments/24936618"/>
    <m/>
    <n v="24"/>
    <n v="17"/>
    <n v="1"/>
    <s v="Mastery 24 - 22"/>
    <n v="24"/>
    <n v="112186"/>
    <x v="5"/>
    <s v="active"/>
  </r>
  <r>
    <s v="2019SP124066"/>
    <x v="13"/>
    <s v="Lindsay, Tayah"/>
    <n v="8383696"/>
    <n v="124066"/>
    <s v="Ungraded - Critical Thinking Rubric"/>
    <n v="21427399"/>
    <m/>
    <m/>
    <x v="2"/>
    <n v="1152997"/>
    <n v="1"/>
    <n v="15"/>
    <x v="4"/>
    <s v=" PSYC-2010-921 "/>
    <s v=" Human Growth &amp; Development"/>
    <n v="2704350"/>
    <n v="27449"/>
    <s v="https://ncstate.instructure.com/courses/2455786/assignments/21427399"/>
    <m/>
    <n v="20"/>
    <n v="14"/>
    <n v="1"/>
    <s v="Meets Expectations 15-14"/>
    <n v="15"/>
    <n v="112173"/>
    <x v="3"/>
    <s v="active"/>
  </r>
  <r>
    <s v="2018FA127826"/>
    <x v="5"/>
    <s v="Thorpe, Kamryn"/>
    <n v="8778236"/>
    <n v="127826"/>
    <s v="NOT GRADED - Written Communication Value Rubric"/>
    <n v="21029401"/>
    <m/>
    <m/>
    <x v="5"/>
    <n v="1159358"/>
    <n v="1"/>
    <n v="17"/>
    <x v="8"/>
    <s v=" PSYC-1010-07 "/>
    <s v=" Introduction to Psychology"/>
    <n v="2605580"/>
    <n v="27180"/>
    <s v="https://ncstate.instructure.com/courses/2363889/assignments/21029401"/>
    <m/>
    <n v="20"/>
    <n v="14"/>
    <n v="1"/>
    <s v="Above Average 17 - 16"/>
    <n v="17"/>
    <n v="112173"/>
    <x v="3"/>
    <s v="active"/>
  </r>
  <r>
    <s v="2017FA87143"/>
    <x v="0"/>
    <s v="Beasley, Tetechie"/>
    <n v="5057399"/>
    <n v="87143"/>
    <s v="UNGRADED Value Rubric"/>
    <n v="15162341"/>
    <m/>
    <n v="20"/>
    <x v="3"/>
    <n v="1159356"/>
    <n v="1"/>
    <n v="21"/>
    <x v="9"/>
    <s v=" SOCY-2010-920 "/>
    <s v=" Cultural Diversity and Racism"/>
    <n v="2338224"/>
    <n v="26308"/>
    <s v="https://ncstate.instructure.com/courses/2111591/assignments/15162341"/>
    <m/>
    <n v="24"/>
    <n v="17"/>
    <n v="1"/>
    <s v="Above Average 21 - 19"/>
    <n v="21"/>
    <n v="112173"/>
    <x v="3"/>
    <s v="active"/>
  </r>
  <r>
    <s v="2019SU124826"/>
    <x v="7"/>
    <s v="Campbell, Taylor"/>
    <n v="8571962"/>
    <n v="124826"/>
    <s v="Non Graded Value Rubric"/>
    <n v="23021376"/>
    <m/>
    <m/>
    <x v="0"/>
    <n v="1159359"/>
    <n v="1"/>
    <n v="21"/>
    <x v="14"/>
    <s v=" STAT-1010-51 "/>
    <s v=" Probability &amp; Statistics"/>
    <n v="2784778"/>
    <n v="29410"/>
    <s v="https://ncstate.instructure.com/courses/2533032/assignments/23021376"/>
    <m/>
    <n v="24"/>
    <n v="17"/>
    <n v="1"/>
    <s v="Above Average 21 - 19"/>
    <n v="21"/>
    <n v="112186"/>
    <x v="5"/>
    <s v="active"/>
  </r>
  <r>
    <s v="2018FA118709"/>
    <x v="4"/>
    <s v="Hoffman, Ashley"/>
    <n v="6837349"/>
    <n v="118709"/>
    <s v="Non-Graded Value Rubric Oral Communication"/>
    <n v="21051215"/>
    <m/>
    <m/>
    <x v="1"/>
    <n v="1159357"/>
    <n v="1"/>
    <n v="15"/>
    <x v="8"/>
    <s v=" BUSM-1150-01 "/>
    <s v=" Marketing"/>
    <n v="2577604"/>
    <n v="28143"/>
    <s v="https://ncstate.instructure.com/courses/2329940/assignments/21051215"/>
    <m/>
    <n v="20"/>
    <n v="14"/>
    <n v="1"/>
    <s v="Meets Expectations 15 - 14"/>
    <n v="15"/>
    <n v="112185"/>
    <x v="4"/>
    <s v="active"/>
  </r>
  <r>
    <s v="2017FA120715"/>
    <x v="10"/>
    <s v="Katzenbach, Shannon"/>
    <n v="7099714"/>
    <n v="120715"/>
    <s v="UNGRADED Value Rubric"/>
    <n v="15162341"/>
    <m/>
    <n v="24"/>
    <x v="3"/>
    <n v="1159356"/>
    <n v="1"/>
    <n v="24"/>
    <x v="9"/>
    <s v=" SOCY-2010-920 "/>
    <s v=" Cultural Diversity and Racism"/>
    <n v="2338224"/>
    <n v="26308"/>
    <s v="https://ncstate.instructure.com/courses/2111591/assignments/15162341"/>
    <m/>
    <n v="24"/>
    <n v="17"/>
    <n v="1"/>
    <s v="Mastery 24 - 22"/>
    <n v="24"/>
    <n v="112173"/>
    <x v="3"/>
    <s v="active"/>
  </r>
  <r>
    <s v="2018SP122393"/>
    <x v="40"/>
    <s v="Indermuhle, Shayna"/>
    <n v="8239676"/>
    <n v="122393"/>
    <s v="Ungraded - Critical Thinking Rubric"/>
    <n v="16528528"/>
    <m/>
    <m/>
    <x v="2"/>
    <n v="1152997"/>
    <n v="1"/>
    <n v="15"/>
    <x v="0"/>
    <s v=" PSYC-2010-920 "/>
    <s v=" Human Growth &amp; Development"/>
    <n v="2476849"/>
    <n v="25750"/>
    <s v="https://ncstate.instructure.com/courses/2235084/assignments/16528528"/>
    <m/>
    <n v="20"/>
    <n v="14"/>
    <n v="1"/>
    <s v="Meets Expectations 15-14"/>
    <n v="15"/>
    <n v="112173"/>
    <x v="3"/>
    <s v="active"/>
  </r>
  <r>
    <s v="2017FA115072"/>
    <x v="16"/>
    <s v="Robinette, Camden"/>
    <n v="6374782"/>
    <n v="115072"/>
    <s v="Non Graded Value Rubric- &quot;Information Literacy&quot;"/>
    <n v="14016462"/>
    <m/>
    <n v="0"/>
    <x v="4"/>
    <n v="1159324"/>
    <n v="1"/>
    <n v="17"/>
    <x v="9"/>
    <s v=" BUSM-1010-02 "/>
    <s v=" Intro to Business &amp; Entreprene"/>
    <n v="2337625"/>
    <n v="24244"/>
    <s v="https://ncstate.instructure.com/courses/2112072/assignments/14016462"/>
    <m/>
    <n v="20"/>
    <n v="14"/>
    <n v="1"/>
    <s v="Above Average 17-16"/>
    <n v="17"/>
    <n v="112185"/>
    <x v="4"/>
    <s v="active"/>
  </r>
  <r>
    <s v="2017SP50970"/>
    <x v="4"/>
    <s v="Radcliff, Kelly"/>
    <n v="6461409"/>
    <n v="50970"/>
    <s v="Value Rubric -Ungraded"/>
    <n v="11925820"/>
    <m/>
    <n v="16"/>
    <x v="2"/>
    <n v="1152997"/>
    <n v="1"/>
    <n v="17"/>
    <x v="2"/>
    <s v=" ECON-2510-920 "/>
    <s v=" Macroeconomics"/>
    <n v="2089037"/>
    <n v="22609"/>
    <s v="https://ncstate.instructure.com/courses/1876202/assignments/11925820"/>
    <m/>
    <n v="20"/>
    <n v="14"/>
    <n v="1"/>
    <s v="Above Average 17-16"/>
    <n v="17"/>
    <n v="112185"/>
    <x v="4"/>
    <s v="active"/>
  </r>
  <r>
    <s v="2017FA121848"/>
    <x v="22"/>
    <s v="Briggs, Crystal"/>
    <n v="7623191"/>
    <n v="121848"/>
    <s v="Diversity Value Rubric"/>
    <n v="14211488"/>
    <m/>
    <m/>
    <x v="3"/>
    <n v="1159356"/>
    <n v="1"/>
    <n v="16"/>
    <x v="9"/>
    <s v=" PSYC-1070-920 "/>
    <s v=" Intro to Women's Studies"/>
    <n v="2338201"/>
    <n v="26276"/>
    <s v="https://ncstate.instructure.com/courses/2111588/assignments/14211488"/>
    <m/>
    <n v="24"/>
    <n v="17"/>
    <n v="0"/>
    <s v="Does Not Meet Expectations 16 - Below"/>
    <n v="16"/>
    <n v="112173"/>
    <x v="3"/>
    <s v="active"/>
  </r>
  <r>
    <s v="2020SP130220"/>
    <x v="5"/>
    <s v="Draper, Michael"/>
    <n v="9250893"/>
    <n v="130220"/>
    <s v="VALUE Rubric -Ungraded"/>
    <n v="25124662"/>
    <m/>
    <m/>
    <x v="2"/>
    <n v="1152997"/>
    <n v="1"/>
    <n v="15"/>
    <x v="6"/>
    <s v=" ECON-2510-920 "/>
    <s v=" Macroeconomics"/>
    <n v="2924069"/>
    <n v="30477"/>
    <s v="https://ncstate.instructure.com/courses/2663954/assignments/25124662"/>
    <m/>
    <n v="20"/>
    <n v="14"/>
    <n v="1"/>
    <s v="Meets Expectations 15-14"/>
    <n v="15"/>
    <n v="112185"/>
    <x v="4"/>
    <s v="active"/>
  </r>
  <r>
    <s v="2019SP122576"/>
    <x v="57"/>
    <s v="Lenhart, Dean"/>
    <n v="7863046"/>
    <n v="122576"/>
    <s v="CWO2"/>
    <n v="21389227"/>
    <m/>
    <m/>
    <x v="2"/>
    <n v="1152997"/>
    <n v="1"/>
    <n v="20"/>
    <x v="4"/>
    <s v=" ELET-1520-CN "/>
    <s v=" AC Electricity"/>
    <n v="2704577"/>
    <n v="28822"/>
    <s v="https://ncstate.instructure.com/courses/2455785/assignments/21389227"/>
    <m/>
    <n v="20"/>
    <n v="14"/>
    <n v="1"/>
    <s v="Mastery 20-18"/>
    <n v="20"/>
    <n v="112180"/>
    <x v="7"/>
    <s v="active"/>
  </r>
  <r>
    <s v="2019SP122576"/>
    <x v="57"/>
    <s v="Lenhart, Dean"/>
    <n v="7863046"/>
    <n v="122576"/>
    <s v="CWO3"/>
    <n v="21389232"/>
    <m/>
    <m/>
    <x v="0"/>
    <n v="1159359"/>
    <n v="1"/>
    <n v="21"/>
    <x v="4"/>
    <s v=" ELET-1520-CN "/>
    <s v=" AC Electricity"/>
    <n v="2704577"/>
    <n v="28822"/>
    <s v="https://ncstate.instructure.com/courses/2455785/assignments/21389232"/>
    <m/>
    <n v="24"/>
    <n v="17"/>
    <n v="1"/>
    <s v="Above Average 21 - 19"/>
    <n v="21"/>
    <n v="112180"/>
    <x v="7"/>
    <s v="active"/>
  </r>
  <r>
    <s v="2015SU109179"/>
    <x v="20"/>
    <s v="Zeigler, Morgan"/>
    <n v="5746502"/>
    <n v="109179"/>
    <s v="Test 2"/>
    <n v="7604340"/>
    <m/>
    <n v="76"/>
    <x v="0"/>
    <n v="1159359"/>
    <n v="1"/>
    <n v="21"/>
    <x v="15"/>
    <s v=" STAT-1010-50 "/>
    <s v=" Probability &amp; Statistics"/>
    <n v="1777891"/>
    <n v="19843"/>
    <s v="https://ncstate.instructure.com/courses/1575122/assignments/7604340"/>
    <m/>
    <n v="24"/>
    <n v="17"/>
    <n v="1"/>
    <s v="Above Average 21 - 19"/>
    <n v="21"/>
    <n v="112186"/>
    <x v="5"/>
    <s v="active"/>
  </r>
  <r>
    <s v="2015SU109179"/>
    <x v="20"/>
    <s v="Zeigler, Morgan"/>
    <n v="5746502"/>
    <n v="109179"/>
    <s v="Final Exam"/>
    <n v="7671241"/>
    <m/>
    <n v="65"/>
    <x v="2"/>
    <n v="1152997"/>
    <n v="1"/>
    <n v="13"/>
    <x v="15"/>
    <s v=" STAT-1010-50 "/>
    <s v=" Probability &amp; Statistics"/>
    <n v="1777891"/>
    <n v="19843"/>
    <s v="https://ncstate.instructure.com/courses/1575122/assignments/7671241"/>
    <m/>
    <n v="20"/>
    <n v="14"/>
    <n v="0"/>
    <s v="Does Not Meet Expectations 13- Below"/>
    <n v="13"/>
    <n v="112186"/>
    <x v="5"/>
    <s v="active"/>
  </r>
  <r>
    <s v="2016FA108491"/>
    <x v="15"/>
    <s v="Graham, John"/>
    <n v="4597465"/>
    <n v="108491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08491"/>
    <x v="15"/>
    <s v="Graham, John"/>
    <n v="4597465"/>
    <n v="108491"/>
    <s v="IV Calculation Homework"/>
    <n v="10643047"/>
    <m/>
    <n v="10"/>
    <x v="0"/>
    <n v="1159359"/>
    <n v="1"/>
    <n v="24"/>
    <x v="7"/>
    <s v=" RNUR-1010-01 "/>
    <s v=" Basic Concepts in Nursing"/>
    <n v="2042783"/>
    <n v="21221"/>
    <s v="https://ncstate.instructure.com/courses/1828992/assignments/10643047"/>
    <m/>
    <n v="24"/>
    <n v="17"/>
    <n v="1"/>
    <s v="Mastery 24 - 22"/>
    <n v="24"/>
    <n v="112192"/>
    <x v="11"/>
    <s v="active"/>
  </r>
  <r>
    <s v="2019SP127681"/>
    <x v="22"/>
    <s v="Williams, Jacinta"/>
    <n v="8745402"/>
    <n v="127681"/>
    <s v="Non Graded Value Rubric"/>
    <n v="22288451"/>
    <m/>
    <m/>
    <x v="0"/>
    <n v="1159359"/>
    <n v="1"/>
    <n v="18"/>
    <x v="4"/>
    <s v=" STAT-1010-15 "/>
    <s v=" Probability &amp; Statistics"/>
    <n v="2704400"/>
    <n v="27493"/>
    <s v="https://ncstate.instructure.com/courses/2455671/assignments/22288451"/>
    <m/>
    <n v="24"/>
    <n v="17"/>
    <n v="1"/>
    <s v="Meets Expectations 18 -17"/>
    <n v="18"/>
    <n v="112186"/>
    <x v="5"/>
    <s v="active"/>
  </r>
  <r>
    <s v="2019SP123180"/>
    <x v="16"/>
    <s v="Miller, Abigail"/>
    <n v="8340283"/>
    <n v="123180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6FA120425"/>
    <x v="35"/>
    <s v="Mitchell, Aaron"/>
    <n v="6889490"/>
    <n v="120425"/>
    <s v="Course Project: Written Communication Value Rubric Assessment"/>
    <n v="10641848"/>
    <m/>
    <m/>
    <x v="5"/>
    <n v="1159358"/>
    <n v="1"/>
    <n v="15"/>
    <x v="7"/>
    <s v=" PSYC-1010-922 "/>
    <s v=" Introduction to Psychology"/>
    <n v="2088651"/>
    <n v="22356"/>
    <s v="https://ncstate.instructure.com/courses/1875692/assignments/10641848"/>
    <m/>
    <n v="20"/>
    <n v="14"/>
    <n v="1"/>
    <s v="Meets Expectations 15 - 14"/>
    <n v="15"/>
    <n v="112173"/>
    <x v="3"/>
    <s v="active"/>
  </r>
  <r>
    <s v="2018FA111722"/>
    <x v="18"/>
    <s v="Cassidy, Sidney"/>
    <n v="5827867"/>
    <n v="111722"/>
    <s v="Test 2"/>
    <n v="19478028"/>
    <m/>
    <n v="139"/>
    <x v="0"/>
    <n v="1159359"/>
    <n v="1"/>
    <n v="24"/>
    <x v="8"/>
    <s v=" STAT-1010-02 "/>
    <s v=" Probability &amp; Statistics"/>
    <n v="2577264"/>
    <n v="27222"/>
    <s v="https://ncstate.instructure.com/courses/2329855/assignments/19478028"/>
    <m/>
    <n v="24"/>
    <n v="17"/>
    <n v="1"/>
    <s v="Mastery 24 - 22"/>
    <n v="24"/>
    <n v="112186"/>
    <x v="5"/>
    <s v="active"/>
  </r>
  <r>
    <s v="2019FA121053"/>
    <x v="6"/>
    <s v="Michel, Austin"/>
    <n v="9253542"/>
    <n v="121053"/>
    <s v="PP Prez in - Class"/>
    <n v="23228899"/>
    <m/>
    <n v="98"/>
    <x v="1"/>
    <n v="1159357"/>
    <n v="1"/>
    <n v="17"/>
    <x v="1"/>
    <s v=" ENGR-1010-CN1 "/>
    <s v=" Introduction to Engineering"/>
    <n v="2785257"/>
    <n v="30852"/>
    <s v="https://ncstate.instructure.com/courses/2532800/assignments/23228899"/>
    <m/>
    <n v="20"/>
    <n v="14"/>
    <n v="1"/>
    <s v="Above Average 17 - 16"/>
    <n v="17"/>
    <n v="112180"/>
    <x v="7"/>
    <s v="active"/>
  </r>
  <r>
    <s v="2018FA108163"/>
    <x v="15"/>
    <s v="Mills, Alyssa"/>
    <n v="4905535"/>
    <n v="108163"/>
    <s v="Children's Concept Map"/>
    <n v="19246095"/>
    <s v="2018-09-30T21:33:11-04:00"/>
    <n v="0"/>
    <x v="2"/>
    <n v="1152997"/>
    <n v="1"/>
    <n v="17"/>
    <x v="8"/>
    <s v=" RNUR-2030-01 "/>
    <s v=" Advanced Nursing I"/>
    <n v="2577488"/>
    <n v="27760"/>
    <s v="https://ncstate.instructure.com/courses/2329727/assignments/19246095"/>
    <m/>
    <n v="20"/>
    <n v="14"/>
    <n v="1"/>
    <s v="Above Average 17-16"/>
    <n v="17"/>
    <n v="112192"/>
    <x v="11"/>
    <s v="active"/>
  </r>
  <r>
    <s v="2016SP109179"/>
    <x v="20"/>
    <s v="Zeigler, Morgan"/>
    <n v="5746502"/>
    <n v="109179"/>
    <s v="Information Literacy Rubric"/>
    <n v="8862232"/>
    <m/>
    <m/>
    <x v="4"/>
    <n v="1159324"/>
    <n v="1"/>
    <n v="17"/>
    <x v="5"/>
    <s v=" ENGL-1030-10 "/>
    <s v=" English Composition II"/>
    <n v="1930426"/>
    <n v="19332"/>
    <s v="https://ncstate.instructure.com/courses/1718711/assignments/8862232"/>
    <m/>
    <n v="20"/>
    <n v="14"/>
    <n v="1"/>
    <s v="Above Average 17-16"/>
    <n v="17"/>
    <n v="112181"/>
    <x v="12"/>
    <s v="active"/>
  </r>
  <r>
    <s v="2016FA118709"/>
    <x v="14"/>
    <s v="Hoffman, Ashley"/>
    <n v="6837349"/>
    <n v="118709"/>
    <s v="Test 2"/>
    <n v="10562951"/>
    <m/>
    <n v="127"/>
    <x v="0"/>
    <n v="1159359"/>
    <n v="1"/>
    <n v="21"/>
    <x v="7"/>
    <s v=" STAT-1010-30 "/>
    <s v=" Probability &amp; Statistics"/>
    <n v="2043284"/>
    <n v="22410"/>
    <s v="https://ncstate.instructure.com/courses/1829235/assignments/10562951"/>
    <m/>
    <n v="24"/>
    <n v="17"/>
    <n v="1"/>
    <s v="Above Average 21 - 19"/>
    <n v="21"/>
    <n v="112186"/>
    <x v="5"/>
    <s v="active"/>
  </r>
  <r>
    <s v="2018SP120394"/>
    <x v="1"/>
    <s v="Bowser, Collin"/>
    <n v="6890036"/>
    <n v="120394"/>
    <s v="VALUE Rubric Information Literacy"/>
    <n v="18076169"/>
    <m/>
    <m/>
    <x v="4"/>
    <n v="1159324"/>
    <n v="1"/>
    <n v="15"/>
    <x v="0"/>
    <s v=" COMM-2250-01 "/>
    <s v=" Interviewing"/>
    <n v="2476616"/>
    <n v="25222"/>
    <s v="https://ncstate.instructure.com/courses/2235271/assignments/18076169"/>
    <m/>
    <n v="20"/>
    <n v="14"/>
    <n v="1"/>
    <s v="Meets Expectations 15-14"/>
    <n v="15"/>
    <n v="112194"/>
    <x v="1"/>
    <s v="active"/>
  </r>
  <r>
    <s v="2020SU124039"/>
    <x v="12"/>
    <s v="Vail, Mikayla"/>
    <n v="8557189"/>
    <n v="124039"/>
    <s v="Test Ch3 Value Rubric"/>
    <n v="26755875"/>
    <m/>
    <m/>
    <x v="0"/>
    <n v="1159359"/>
    <n v="1"/>
    <n v="24"/>
    <x v="3"/>
    <s v=" MATH-1150-920 "/>
    <s v=" Calculus I"/>
    <n v="3137831"/>
    <n v="32962"/>
    <s v="https://ncstate.instructure.com/courses/2912053/assignments/26755875"/>
    <m/>
    <n v="24"/>
    <n v="17"/>
    <n v="1"/>
    <s v="Mastery 24 - 22"/>
    <n v="24"/>
    <n v="112186"/>
    <x v="5"/>
    <s v="active"/>
  </r>
  <r>
    <s v="2017FA48444"/>
    <x v="10"/>
    <s v="Kershner, Kizzy"/>
    <n v="7119499"/>
    <n v="48444"/>
    <s v="Oral Presentation"/>
    <n v="14585644"/>
    <m/>
    <n v="9.4"/>
    <x v="1"/>
    <n v="1159357"/>
    <n v="1"/>
    <n v="20"/>
    <x v="9"/>
    <s v=" HMSV-2070-30 "/>
    <s v=" Practicum/Seminar II"/>
    <n v="2337811"/>
    <n v="24633"/>
    <s v="https://ncstate.instructure.com/courses/2209830/assignments/14585644"/>
    <m/>
    <n v="20"/>
    <n v="14"/>
    <n v="1"/>
    <s v="Mastery 20 -18"/>
    <n v="20"/>
    <n v="112197"/>
    <x v="8"/>
    <s v="active"/>
  </r>
  <r>
    <s v="2018FA127234"/>
    <x v="5"/>
    <s v="Middleton, Elias"/>
    <n v="8736921"/>
    <n v="127234"/>
    <s v="Non Graded Value Rubric"/>
    <n v="20214724"/>
    <m/>
    <m/>
    <x v="0"/>
    <n v="1159359"/>
    <n v="1"/>
    <n v="16"/>
    <x v="8"/>
    <s v=" MATH-1110-08 "/>
    <s v=" College Algebra"/>
    <n v="2606653"/>
    <n v="28647"/>
    <s v="https://ncstate.instructure.com/courses/2364828/assignments/20214724"/>
    <m/>
    <n v="24"/>
    <n v="17"/>
    <n v="0"/>
    <s v="Does Not Meet Expectations 16 - Below"/>
    <n v="16"/>
    <n v="112186"/>
    <x v="5"/>
    <s v="active"/>
  </r>
  <r>
    <s v="2017FA110781"/>
    <x v="31"/>
    <s v="Hensley, Tara"/>
    <n v="6449926"/>
    <n v="110781"/>
    <s v="Non Graded Information Literacy Rubric"/>
    <n v="14460762"/>
    <m/>
    <m/>
    <x v="4"/>
    <n v="1159324"/>
    <n v="1"/>
    <n v="15"/>
    <x v="9"/>
    <s v=" ENGL-1030-05 "/>
    <s v=" English Composition II"/>
    <n v="2417506"/>
    <n v="24487"/>
    <s v="https://ncstate.instructure.com/courses/2184241/assignments/14460762"/>
    <m/>
    <n v="20"/>
    <n v="14"/>
    <n v="1"/>
    <s v="Meets Expectations 15-14"/>
    <n v="15"/>
    <n v="112181"/>
    <x v="12"/>
    <s v="active"/>
  </r>
  <r>
    <s v="2018SP72199"/>
    <x v="4"/>
    <s v="Arms, Jolene"/>
    <n v="5359837"/>
    <n v="72199"/>
    <s v="Non Graded Value Rubric"/>
    <n v="18065985"/>
    <m/>
    <m/>
    <x v="0"/>
    <n v="1159359"/>
    <n v="1"/>
    <n v="16"/>
    <x v="0"/>
    <s v=" MATH-1110-920 "/>
    <s v=" College Algebra"/>
    <n v="2476780"/>
    <n v="25615"/>
    <s v="https://ncstate.instructure.com/courses/2243272/assignments/18065985"/>
    <m/>
    <n v="24"/>
    <n v="17"/>
    <n v="0"/>
    <s v="Does Not Meet Expectations 16 - Below"/>
    <n v="16"/>
    <n v="112186"/>
    <x v="5"/>
    <s v="active"/>
  </r>
  <r>
    <s v="2019SP119697"/>
    <x v="16"/>
    <s v="Hill, Brayden"/>
    <n v="7017352"/>
    <n v="119697"/>
    <s v="Test 2"/>
    <n v="21265522"/>
    <m/>
    <n v="106"/>
    <x v="0"/>
    <n v="1159359"/>
    <n v="1"/>
    <n v="18"/>
    <x v="4"/>
    <s v=" STAT-1010-03 "/>
    <s v=" Probability &amp; Statistics"/>
    <n v="2704387"/>
    <n v="27483"/>
    <s v="https://ncstate.instructure.com/courses/2455639/assignments/21265522"/>
    <m/>
    <n v="24"/>
    <n v="17"/>
    <n v="1"/>
    <s v="Meets Expectations 18 -17"/>
    <n v="18"/>
    <n v="112186"/>
    <x v="5"/>
    <s v="active"/>
  </r>
  <r>
    <s v="2020SP127056"/>
    <x v="18"/>
    <s v="Holland, Brionica"/>
    <n v="8726017"/>
    <n v="127056"/>
    <s v="Test 2"/>
    <n v="26716269"/>
    <m/>
    <m/>
    <x v="0"/>
    <n v="1159359"/>
    <n v="1"/>
    <n v="18"/>
    <x v="6"/>
    <s v=" STAT-1010-06 "/>
    <s v=" Probability &amp; Statistics"/>
    <n v="2924494"/>
    <n v="30942"/>
    <s v="https://ncstate.instructure.com/courses/2663671/assignments/26716269"/>
    <m/>
    <n v="24"/>
    <n v="17"/>
    <n v="1"/>
    <s v="Meets Expectations 18 -17"/>
    <n v="18"/>
    <n v="112186"/>
    <x v="5"/>
    <s v="active"/>
  </r>
  <r>
    <s v="2020SP111926"/>
    <x v="15"/>
    <s v="Etzwiler, Makala"/>
    <n v="7148767"/>
    <n v="111926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9SP125812"/>
    <x v="31"/>
    <s v="Whisler, Rocket"/>
    <n v="8640027"/>
    <n v="125812"/>
    <s v="Non Graded Information Literacy Rubric"/>
    <n v="21469543"/>
    <m/>
    <m/>
    <x v="4"/>
    <n v="1159324"/>
    <n v="1"/>
    <n v="17"/>
    <x v="4"/>
    <s v=" ENGL-1030-25CN "/>
    <s v=" English Composition II"/>
    <n v="2704296"/>
    <n v="27307"/>
    <s v="https://ncstate.instructure.com/courses/2455629/assignments/21469543"/>
    <m/>
    <n v="20"/>
    <n v="14"/>
    <n v="1"/>
    <s v="Above Average 17-16"/>
    <n v="17"/>
    <n v="112181"/>
    <x v="12"/>
    <s v="active"/>
  </r>
  <r>
    <s v="2019SP125812"/>
    <x v="31"/>
    <s v="Whisler, Rocket"/>
    <n v="8640027"/>
    <n v="125812"/>
    <s v="Written Communication Rubric VALUE"/>
    <n v="21469556"/>
    <m/>
    <m/>
    <x v="5"/>
    <n v="1159358"/>
    <n v="1"/>
    <n v="15"/>
    <x v="4"/>
    <s v=" ENGL-1030-25CN "/>
    <s v=" English Composition II"/>
    <n v="2704296"/>
    <n v="27307"/>
    <s v="https://ncstate.instructure.com/courses/2455629/assignments/21469556"/>
    <m/>
    <n v="20"/>
    <n v="14"/>
    <n v="1"/>
    <s v="Meets Expectations 15 - 14"/>
    <n v="15"/>
    <n v="112181"/>
    <x v="12"/>
    <s v="active"/>
  </r>
  <r>
    <s v="2018SP112716"/>
    <x v="9"/>
    <s v="Stockmaster, Amanda"/>
    <n v="5844270"/>
    <n v="112716"/>
    <s v="Non-Graded Value Rubric- Written Communication"/>
    <n v="18069716"/>
    <m/>
    <n v="0"/>
    <x v="5"/>
    <n v="1159358"/>
    <n v="1"/>
    <n v="20"/>
    <x v="0"/>
    <s v=" ENGR-2850-01 "/>
    <s v=" Engineering Econ &amp; Organizatio"/>
    <n v="2476721"/>
    <n v="25411"/>
    <s v="https://ncstate.instructure.com/courses/2235407/assignments/18069716"/>
    <m/>
    <n v="20"/>
    <n v="14"/>
    <n v="1"/>
    <s v="Master 20 - 18"/>
    <n v="20"/>
    <n v="112180"/>
    <x v="7"/>
    <s v="active"/>
  </r>
  <r>
    <s v="2018SP112716"/>
    <x v="9"/>
    <s v="Stockmaster, Amanda"/>
    <n v="5844270"/>
    <n v="112716"/>
    <s v="Non-Graded Value Rubric- Critical Thinking"/>
    <n v="18070329"/>
    <m/>
    <n v="0"/>
    <x v="2"/>
    <n v="1152997"/>
    <n v="1"/>
    <n v="20"/>
    <x v="0"/>
    <s v=" ENGR-2850-01 "/>
    <s v=" Engineering Econ &amp; Organizatio"/>
    <n v="2476721"/>
    <n v="25411"/>
    <s v="https://ncstate.instructure.com/courses/2235407/assignments/18070329"/>
    <m/>
    <n v="20"/>
    <n v="14"/>
    <n v="1"/>
    <s v="Mastery 20-18"/>
    <n v="20"/>
    <n v="112180"/>
    <x v="7"/>
    <s v="active"/>
  </r>
  <r>
    <s v="2018SP112716"/>
    <x v="9"/>
    <s v="Stockmaster, Amanda"/>
    <n v="5844270"/>
    <n v="112716"/>
    <s v="Non-Graded Rubric- Quantitative Literacy"/>
    <n v="18070660"/>
    <m/>
    <n v="0"/>
    <x v="0"/>
    <n v="1159359"/>
    <n v="1"/>
    <n v="21"/>
    <x v="0"/>
    <s v=" ENGR-2850-01 "/>
    <s v=" Engineering Econ &amp; Organizatio"/>
    <n v="2476721"/>
    <n v="25411"/>
    <s v="https://ncstate.instructure.com/courses/2235407/assignments/18070660"/>
    <m/>
    <n v="24"/>
    <n v="17"/>
    <n v="1"/>
    <s v="Above Average 21 - 19"/>
    <n v="21"/>
    <n v="112180"/>
    <x v="7"/>
    <s v="active"/>
  </r>
  <r>
    <s v="2019FA131870"/>
    <x v="27"/>
    <s v="Stephens, Tanner"/>
    <n v="9242610"/>
    <n v="131870"/>
    <s v="Non Graded Oral Communications Rubric"/>
    <n v="24712250"/>
    <m/>
    <m/>
    <x v="1"/>
    <n v="1159357"/>
    <n v="1"/>
    <n v="17"/>
    <x v="1"/>
    <s v=" COMM-1010-15 "/>
    <s v=" Speech"/>
    <n v="2790142"/>
    <n v="30984"/>
    <s v="https://ncstate.instructure.com/courses/2538256/assignments/24712250"/>
    <m/>
    <n v="20"/>
    <n v="14"/>
    <n v="1"/>
    <s v="Above Average 17 - 16"/>
    <n v="17"/>
    <n v="112194"/>
    <x v="1"/>
    <s v="active"/>
  </r>
  <r>
    <s v="2016FA94150"/>
    <x v="15"/>
    <s v="Mergel, Kandace"/>
    <n v="3758704"/>
    <n v="94150"/>
    <s v="OB Concept Map"/>
    <n v="10467545"/>
    <m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6SP38814"/>
    <x v="10"/>
    <s v="Mason, Vontia"/>
    <n v="3758485"/>
    <n v="38814"/>
    <s v="Research/Investigative Presentation"/>
    <n v="8918302"/>
    <m/>
    <n v="11.41"/>
    <x v="3"/>
    <n v="1159356"/>
    <n v="1"/>
    <n v="16"/>
    <x v="5"/>
    <s v=" HMSV-2110-30 "/>
    <s v=" Poverty and Social Welfare"/>
    <n v="1930495"/>
    <n v="19412"/>
    <s v="https://ncstate.instructure.com/courses/1718772/assignments/8918302"/>
    <m/>
    <n v="24"/>
    <n v="17"/>
    <n v="0"/>
    <s v="Does Not Meet Expectations 16 - Below"/>
    <n v="16"/>
    <n v="112197"/>
    <x v="8"/>
    <s v="active"/>
  </r>
  <r>
    <s v="2018SP122908"/>
    <x v="6"/>
    <s v="Baldridge, Isaac"/>
    <n v="8349653"/>
    <n v="122908"/>
    <s v="CWO3"/>
    <n v="16681483"/>
    <m/>
    <m/>
    <x v="0"/>
    <n v="1159359"/>
    <n v="1"/>
    <n v="18"/>
    <x v="0"/>
    <s v=" ELET-1520-CN2 "/>
    <s v=" AC Electricity"/>
    <n v="2476659"/>
    <n v="25284"/>
    <s v="https://ncstate.instructure.com/courses/2235306/assignments/16681483"/>
    <m/>
    <n v="24"/>
    <n v="17"/>
    <n v="1"/>
    <s v="Meets Expectations 18 -17"/>
    <n v="18"/>
    <n v="112180"/>
    <x v="7"/>
    <s v="active"/>
  </r>
  <r>
    <s v="2018SP122908"/>
    <x v="6"/>
    <s v="Baldridge, Isaac"/>
    <n v="8349653"/>
    <n v="122908"/>
    <s v="CWO1"/>
    <n v="16681479"/>
    <m/>
    <m/>
    <x v="2"/>
    <n v="1152997"/>
    <n v="1"/>
    <n v="15"/>
    <x v="0"/>
    <s v=" ELET-1520-CN2 "/>
    <s v=" AC Electricity"/>
    <n v="2476659"/>
    <n v="25284"/>
    <s v="https://ncstate.instructure.com/courses/2235306/assignments/16681479"/>
    <m/>
    <n v="20"/>
    <n v="14"/>
    <n v="1"/>
    <s v="Meets Expectations 15-14"/>
    <n v="15"/>
    <n v="112180"/>
    <x v="7"/>
    <s v="active"/>
  </r>
  <r>
    <s v="2018SP122908"/>
    <x v="6"/>
    <s v="Baldridge, Isaac"/>
    <n v="8349653"/>
    <n v="122908"/>
    <s v="CWO2"/>
    <n v="16681481"/>
    <m/>
    <m/>
    <x v="2"/>
    <n v="1152997"/>
    <n v="1"/>
    <n v="15"/>
    <x v="0"/>
    <s v=" ELET-1520-CN2 "/>
    <s v=" AC Electricity"/>
    <n v="2476659"/>
    <n v="25284"/>
    <s v="https://ncstate.instructure.com/courses/2235306/assignments/16681481"/>
    <m/>
    <n v="20"/>
    <n v="14"/>
    <n v="1"/>
    <s v="Meets Expectations 15-14"/>
    <n v="15"/>
    <n v="112180"/>
    <x v="7"/>
    <s v="active"/>
  </r>
  <r>
    <s v="2018FA117452"/>
    <x v="15"/>
    <s v="Reinhart, Christie"/>
    <n v="6744651"/>
    <n v="117452"/>
    <s v="Children's Concept Map"/>
    <n v="19246095"/>
    <s v="2018-11-28T17:12:31-05:00"/>
    <n v="0"/>
    <x v="2"/>
    <n v="1152997"/>
    <n v="1"/>
    <n v="15"/>
    <x v="8"/>
    <s v=" RNUR-2030-01 "/>
    <s v=" Advanced Nursing I"/>
    <n v="2577488"/>
    <n v="27760"/>
    <s v="https://ncstate.instructure.com/courses/2329727/assignments/19246095"/>
    <m/>
    <n v="20"/>
    <n v="14"/>
    <n v="1"/>
    <s v="Meets Expectations 15-14"/>
    <n v="15"/>
    <n v="112192"/>
    <x v="11"/>
    <s v="active"/>
  </r>
  <r>
    <s v="2018FA118501"/>
    <x v="15"/>
    <s v="Freebern, Julia"/>
    <n v="6774279"/>
    <n v="118501"/>
    <s v="Children's Concept Map"/>
    <n v="19246095"/>
    <s v="2018-10-28T22:59:35-04:00"/>
    <n v="0"/>
    <x v="2"/>
    <n v="1152997"/>
    <n v="1"/>
    <n v="20"/>
    <x v="8"/>
    <s v=" RNUR-2030-01 "/>
    <s v=" Advanced Nursing I"/>
    <n v="2577488"/>
    <n v="27760"/>
    <s v="https://ncstate.instructure.com/courses/2329727/assignments/19246095"/>
    <m/>
    <n v="20"/>
    <n v="14"/>
    <n v="1"/>
    <s v="Mastery 20-18"/>
    <n v="20"/>
    <n v="112192"/>
    <x v="11"/>
    <s v="active"/>
  </r>
  <r>
    <s v="2016SP110695"/>
    <x v="14"/>
    <s v="Dorsey, Ramonda"/>
    <n v="5776993"/>
    <n v="110695"/>
    <s v="Ungraded VALUE Rubric - Critical Thinking"/>
    <n v="9535837"/>
    <m/>
    <m/>
    <x v="2"/>
    <n v="1152997"/>
    <n v="1"/>
    <n v="13"/>
    <x v="5"/>
    <s v=" ACCT-2060-920 "/>
    <s v=" Principles of Finance"/>
    <n v="1930308"/>
    <n v="19160"/>
    <s v="https://ncstate.instructure.com/courses/1719228/assignments/9535837"/>
    <m/>
    <n v="20"/>
    <n v="14"/>
    <n v="0"/>
    <s v="Does Not Meet Expectations 13- Below"/>
    <n v="13"/>
    <n v="112172"/>
    <x v="10"/>
    <s v="active"/>
  </r>
  <r>
    <s v="2018FA96137"/>
    <x v="15"/>
    <s v="Kaiser, Kayla"/>
    <n v="4597245"/>
    <n v="96137"/>
    <s v="Children's Concept Map"/>
    <n v="19246095"/>
    <s v="2018-10-15T21:43:00-04:00"/>
    <n v="0"/>
    <x v="2"/>
    <n v="1152997"/>
    <n v="1"/>
    <n v="17"/>
    <x v="8"/>
    <s v=" RNUR-2030-01 "/>
    <s v=" Advanced Nursing I"/>
    <n v="2577488"/>
    <n v="27760"/>
    <s v="https://ncstate.instructure.com/courses/2329727/assignments/19246095"/>
    <m/>
    <n v="20"/>
    <n v="14"/>
    <n v="1"/>
    <s v="Above Average 17-16"/>
    <n v="17"/>
    <n v="112192"/>
    <x v="11"/>
    <s v="active"/>
  </r>
  <r>
    <s v="2017FA108491"/>
    <x v="15"/>
    <s v="Graham, John"/>
    <n v="4597465"/>
    <n v="108491"/>
    <s v="Children's Concept Map"/>
    <n v="13987845"/>
    <s v="2017-10-16T00:01:47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45"/>
    <m/>
    <n v="20"/>
    <n v="14"/>
    <n v="1"/>
    <s v="Above Average 17-16"/>
    <n v="17"/>
    <n v="112192"/>
    <x v="11"/>
    <s v="active"/>
  </r>
  <r>
    <s v="2017FA108491"/>
    <x v="15"/>
    <s v="Graham, John"/>
    <n v="4597465"/>
    <n v="108491"/>
    <s v="OB Concept Map"/>
    <n v="13987862"/>
    <s v="2017-10-12T17:43:45-04:00"/>
    <n v="0"/>
    <x v="2"/>
    <n v="1152997"/>
    <n v="2"/>
    <n v="17"/>
    <x v="9"/>
    <s v=" RNUR-2030-01 "/>
    <s v=" Advanced Nursing I"/>
    <n v="2338083"/>
    <n v="25095"/>
    <s v="https://ncstate.instructure.com/courses/2111766/assignments/13987862"/>
    <m/>
    <n v="20"/>
    <n v="14"/>
    <n v="1"/>
    <s v="Above Average 17-16"/>
    <n v="17"/>
    <n v="112192"/>
    <x v="11"/>
    <s v="active"/>
  </r>
  <r>
    <s v="2017SP111381"/>
    <x v="1"/>
    <s v="Perez-Archuleta, Sergio"/>
    <n v="6156264"/>
    <n v="111381"/>
    <s v="Value Rubric Intercultural Comp"/>
    <n v="12142183"/>
    <m/>
    <n v="23"/>
    <x v="3"/>
    <n v="1159356"/>
    <n v="1"/>
    <n v="24"/>
    <x v="2"/>
    <s v=" COMM-2070-01CN "/>
    <s v=" Intercultural Communication"/>
    <n v="2088983"/>
    <n v="22554"/>
    <s v="https://ncstate.instructure.com/courses/1876325/assignments/12142183"/>
    <m/>
    <n v="24"/>
    <n v="17"/>
    <n v="1"/>
    <s v="Mastery 24 - 22"/>
    <n v="24"/>
    <n v="112194"/>
    <x v="1"/>
    <s v="active"/>
  </r>
  <r>
    <s v="2018SP115535"/>
    <x v="18"/>
    <s v="Rodriguez, Natalie"/>
    <n v="8341060"/>
    <n v="115535"/>
    <s v="Non-Graded Value Rubric"/>
    <n v="18275862"/>
    <m/>
    <m/>
    <x v="0"/>
    <n v="1159359"/>
    <n v="1"/>
    <n v="18"/>
    <x v="0"/>
    <s v=" STAT-1010-08 "/>
    <s v=" Probability &amp; Statistics"/>
    <n v="2476870"/>
    <n v="25796"/>
    <s v="https://ncstate.instructure.com/courses/2235382/assignments/18275862"/>
    <m/>
    <n v="24"/>
    <n v="17"/>
    <n v="1"/>
    <s v="Meets Expectations 18 -17"/>
    <n v="18"/>
    <n v="112186"/>
    <x v="5"/>
    <s v="active"/>
  </r>
  <r>
    <s v="2020SP116082"/>
    <x v="6"/>
    <s v="Damron, Dylan"/>
    <n v="9253536"/>
    <n v="116082"/>
    <s v="CWO3"/>
    <n v="24505020"/>
    <m/>
    <m/>
    <x v="0"/>
    <n v="1159359"/>
    <n v="1"/>
    <n v="18"/>
    <x v="6"/>
    <s v=" ELET-1520-CN "/>
    <s v=" AC Electricity"/>
    <n v="2924092"/>
    <n v="30483"/>
    <s v="https://ncstate.instructure.com/courses/2663755/assignments/24505020"/>
    <m/>
    <n v="24"/>
    <n v="17"/>
    <n v="1"/>
    <s v="Meets Expectations 18 -17"/>
    <n v="18"/>
    <n v="112180"/>
    <x v="7"/>
    <s v="active"/>
  </r>
  <r>
    <s v="2020SP116082"/>
    <x v="6"/>
    <s v="Damron, Dylan"/>
    <n v="9253536"/>
    <n v="116082"/>
    <s v="CWO1"/>
    <n v="24505018"/>
    <m/>
    <m/>
    <x v="2"/>
    <n v="1152997"/>
    <n v="1"/>
    <n v="17"/>
    <x v="6"/>
    <s v=" ELET-1520-CN "/>
    <s v=" AC Electricity"/>
    <n v="2924092"/>
    <n v="30483"/>
    <s v="https://ncstate.instructure.com/courses/2663755/assignments/24505018"/>
    <m/>
    <n v="20"/>
    <n v="14"/>
    <n v="1"/>
    <s v="Above Average 17-16"/>
    <n v="17"/>
    <n v="112180"/>
    <x v="7"/>
    <s v="active"/>
  </r>
  <r>
    <s v="2020SP119083"/>
    <x v="4"/>
    <s v="Badamy, Nichole"/>
    <n v="8398587"/>
    <n v="119083"/>
    <s v="Ungraded VALUE Rubric"/>
    <n v="25133032"/>
    <m/>
    <m/>
    <x v="0"/>
    <n v="1159359"/>
    <n v="1"/>
    <n v="21"/>
    <x v="6"/>
    <s v=" ECON-1510-920 "/>
    <s v=" Microeconomics"/>
    <n v="2924062"/>
    <n v="30475"/>
    <s v="https://ncstate.instructure.com/courses/2663950/assignments/25133032"/>
    <m/>
    <n v="24"/>
    <n v="17"/>
    <n v="1"/>
    <s v="Above Average 21 - 19"/>
    <n v="21"/>
    <n v="112185"/>
    <x v="4"/>
    <s v="active"/>
  </r>
  <r>
    <s v="2018SP105721"/>
    <x v="15"/>
    <s v="Lush, Courtney"/>
    <n v="3759466"/>
    <n v="105721"/>
    <s v="Children's Concept Map"/>
    <n v="15588812"/>
    <s v="2018-03-29T22:14:38-04:00"/>
    <n v="0"/>
    <x v="2"/>
    <n v="1152997"/>
    <n v="1"/>
    <n v="17"/>
    <x v="0"/>
    <s v=" RNUR-2030-01 "/>
    <s v=" Advanced Nursing I"/>
    <n v="2477049"/>
    <n v="26066"/>
    <s v="https://ncstate.instructure.com/courses/2235202/assignments/15588812"/>
    <m/>
    <n v="20"/>
    <n v="14"/>
    <n v="1"/>
    <s v="Above Average 17-16"/>
    <n v="17"/>
    <n v="112192"/>
    <x v="11"/>
    <s v="active"/>
  </r>
  <r>
    <s v="2017FA104314"/>
    <x v="28"/>
    <s v="Clark, Joshua"/>
    <n v="7117661"/>
    <n v="104314"/>
    <s v="Non Graded Information Literacy Rubric"/>
    <n v="14472944"/>
    <m/>
    <m/>
    <x v="4"/>
    <n v="1159324"/>
    <n v="1"/>
    <n v="15"/>
    <x v="9"/>
    <s v=" ENGL-1030-02 "/>
    <s v=" English Composition II"/>
    <n v="2337760"/>
    <n v="24484"/>
    <s v="https://ncstate.instructure.com/courses/2206248/assignments/14472944"/>
    <m/>
    <n v="20"/>
    <n v="14"/>
    <n v="1"/>
    <s v="Meets Expectations 15-14"/>
    <n v="15"/>
    <n v="112181"/>
    <x v="12"/>
    <s v="active"/>
  </r>
  <r>
    <s v="2017FA104314"/>
    <x v="28"/>
    <s v="Clark, Joshua"/>
    <n v="7117661"/>
    <n v="104314"/>
    <s v="Written Communication Rubric VALUE"/>
    <n v="14472958"/>
    <m/>
    <m/>
    <x v="5"/>
    <n v="1159358"/>
    <n v="1"/>
    <n v="17"/>
    <x v="9"/>
    <s v=" ENGL-1030-02 "/>
    <s v=" English Composition II"/>
    <n v="2337760"/>
    <n v="24484"/>
    <s v="https://ncstate.instructure.com/courses/2206248/assignments/14472958"/>
    <m/>
    <n v="20"/>
    <n v="14"/>
    <n v="1"/>
    <s v="Above Average 17 - 16"/>
    <n v="17"/>
    <n v="112181"/>
    <x v="12"/>
    <s v="active"/>
  </r>
  <r>
    <s v="2016FA115676"/>
    <x v="18"/>
    <s v="Thornton, Nick"/>
    <n v="7086666"/>
    <n v="115676"/>
    <s v="Test 2"/>
    <n v="10824639"/>
    <m/>
    <n v="59"/>
    <x v="0"/>
    <n v="1159359"/>
    <n v="1"/>
    <n v="18"/>
    <x v="7"/>
    <s v=" STAT-1010-07 "/>
    <s v=" Probability &amp; Statistics"/>
    <n v="2043374"/>
    <n v="23370"/>
    <s v="https://ncstate.instructure.com/courses/1829239/assignments/10824639"/>
    <m/>
    <n v="24"/>
    <n v="17"/>
    <n v="1"/>
    <s v="Meets Expectations 18 -17"/>
    <n v="18"/>
    <n v="112186"/>
    <x v="5"/>
    <s v="active"/>
  </r>
  <r>
    <s v="2018FA124071"/>
    <x v="5"/>
    <s v="Kiser, Jerrod"/>
    <n v="8294724"/>
    <n v="124071"/>
    <s v="Test Ch3"/>
    <n v="19477866"/>
    <m/>
    <n v="147"/>
    <x v="0"/>
    <n v="1159359"/>
    <n v="1"/>
    <n v="24"/>
    <x v="8"/>
    <s v=" MATH-1150-02 "/>
    <s v=" Calculus I"/>
    <n v="2577797"/>
    <n v="28534"/>
    <s v="https://ncstate.instructure.com/courses/2329847/assignments/19477866"/>
    <m/>
    <n v="24"/>
    <n v="17"/>
    <n v="1"/>
    <s v="Mastery 24 - 22"/>
    <n v="24"/>
    <n v="112186"/>
    <x v="5"/>
    <s v="active"/>
  </r>
  <r>
    <s v="2018SP118587"/>
    <x v="50"/>
    <s v="Gottschling, Martin"/>
    <n v="6860510"/>
    <n v="118587"/>
    <s v="Critical Thinking Value Rubric"/>
    <n v="16476915"/>
    <m/>
    <m/>
    <x v="2"/>
    <n v="1152997"/>
    <n v="1"/>
    <n v="15"/>
    <x v="0"/>
    <s v=" PSYC-2100-920 "/>
    <s v=" Personality Theory"/>
    <n v="2476853"/>
    <n v="25758"/>
    <s v="https://ncstate.instructure.com/courses/2235155/assignments/16476915"/>
    <m/>
    <n v="20"/>
    <n v="14"/>
    <n v="1"/>
    <s v="Meets Expectations 15-14"/>
    <n v="15"/>
    <n v="112173"/>
    <x v="3"/>
    <s v="active"/>
  </r>
  <r>
    <s v="2017FA101062"/>
    <x v="15"/>
    <s v="Odom, Emily"/>
    <n v="6730561"/>
    <n v="101062"/>
    <s v="Diet/Bandages presentation"/>
    <n v="14035514"/>
    <m/>
    <n v="20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01062"/>
    <x v="15"/>
    <s v="Odom, Emily"/>
    <n v="6730561"/>
    <n v="101062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20SP108052"/>
    <x v="15"/>
    <s v="Profetta, Megan"/>
    <n v="8661515"/>
    <n v="108052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6SP116839"/>
    <x v="30"/>
    <s v="Fulk, Zachary"/>
    <n v="6405278"/>
    <n v="116839"/>
    <s v="Critical thinking Value Rubric"/>
    <n v="9462189"/>
    <m/>
    <m/>
    <x v="2"/>
    <n v="1152997"/>
    <n v="1"/>
    <n v="17"/>
    <x v="5"/>
    <s v=" CRMJ-2170-25 "/>
    <s v=" Terrorism &amp; Homeland Security"/>
    <n v="1930362"/>
    <n v="19247"/>
    <s v="https://ncstate.instructure.com/courses/1719033/assignments/9462189"/>
    <m/>
    <n v="20"/>
    <n v="14"/>
    <n v="1"/>
    <s v="Above Average 17-16"/>
    <n v="17"/>
    <n v="112177"/>
    <x v="9"/>
    <s v="active"/>
  </r>
  <r>
    <s v="2018SP126113"/>
    <x v="17"/>
    <s v="Kennard, Shelby"/>
    <n v="8532504"/>
    <n v="126113"/>
    <s v="Final Exam"/>
    <n v="16606165"/>
    <s v="2018-05-09T23:31:00-04:00"/>
    <n v="134"/>
    <x v="5"/>
    <n v="1159358"/>
    <n v="1"/>
    <n v="15"/>
    <x v="0"/>
    <s v=" CRMJ-1090-920 "/>
    <s v=" Juvenile Delinquency"/>
    <n v="2476619"/>
    <n v="25228"/>
    <s v="https://ncstate.instructure.com/courses/2235438/assignments/16606165"/>
    <m/>
    <n v="20"/>
    <n v="14"/>
    <n v="1"/>
    <s v="Meets Expectations 15 - 14"/>
    <n v="15"/>
    <n v="112177"/>
    <x v="9"/>
    <s v="active"/>
  </r>
  <r>
    <s v="2018SP125115"/>
    <x v="8"/>
    <s v="Adhola, Isaac"/>
    <n v="8344868"/>
    <n v="125115"/>
    <s v="Oral Communication Rubric"/>
    <n v="16743898"/>
    <m/>
    <m/>
    <x v="1"/>
    <n v="1159357"/>
    <n v="1"/>
    <n v="15"/>
    <x v="0"/>
    <s v=" COMM-1010-06 "/>
    <s v=" Speech"/>
    <n v="2476610"/>
    <n v="25207"/>
    <s v="https://ncstate.instructure.com/courses/2235161/assignments/16743898"/>
    <m/>
    <n v="20"/>
    <n v="14"/>
    <n v="1"/>
    <s v="Meets Expectations 15 - 14"/>
    <n v="15"/>
    <n v="112194"/>
    <x v="1"/>
    <s v="active"/>
  </r>
  <r>
    <s v="2017SP116861"/>
    <x v="19"/>
    <s v="Odson, Amber"/>
    <n v="6542429"/>
    <n v="116861"/>
    <s v="Final Oral Presentation"/>
    <n v="11998782"/>
    <m/>
    <n v="92"/>
    <x v="1"/>
    <n v="1159357"/>
    <n v="1"/>
    <n v="15"/>
    <x v="2"/>
    <s v=" BIOS-2590-01 "/>
    <s v=" Bioscience Internship/Sem"/>
    <n v="2088790"/>
    <n v="21351"/>
    <s v="https://ncstate.instructure.com/courses/1875968/assignments/11998782"/>
    <m/>
    <n v="20"/>
    <n v="14"/>
    <n v="1"/>
    <s v="Meets Expectations 15 - 14"/>
    <n v="15"/>
    <n v="112196"/>
    <x v="14"/>
    <s v="active"/>
  </r>
  <r>
    <s v="2017SP116861"/>
    <x v="19"/>
    <s v="Odson, Amber"/>
    <n v="6542429"/>
    <n v="116861"/>
    <s v="On site evaluation"/>
    <n v="11998778"/>
    <m/>
    <n v="50"/>
    <x v="3"/>
    <n v="1159356"/>
    <n v="1"/>
    <n v="18"/>
    <x v="2"/>
    <s v=" BIOS-2590-01 "/>
    <s v=" Bioscience Internship/Sem"/>
    <n v="2088790"/>
    <n v="21351"/>
    <s v="https://ncstate.instructure.com/courses/1875968/assignments/11998778"/>
    <m/>
    <n v="24"/>
    <n v="17"/>
    <n v="1"/>
    <s v="Meets Expectations 18 -17"/>
    <n v="18"/>
    <n v="112196"/>
    <x v="14"/>
    <s v="active"/>
  </r>
  <r>
    <s v="2019FA128362"/>
    <x v="28"/>
    <s v="Vanriper, Zachary"/>
    <n v="9036793"/>
    <n v="128362"/>
    <s v="Non Graded Oral Communications Rubric"/>
    <n v="24712250"/>
    <m/>
    <m/>
    <x v="1"/>
    <n v="1159357"/>
    <n v="1"/>
    <n v="20"/>
    <x v="1"/>
    <s v=" COMM-1010-15 "/>
    <s v=" Speech"/>
    <n v="2790142"/>
    <n v="30984"/>
    <s v="https://ncstate.instructure.com/courses/2538256/assignments/24712250"/>
    <m/>
    <n v="20"/>
    <n v="14"/>
    <n v="1"/>
    <s v="Mastery 20 -18"/>
    <n v="20"/>
    <n v="112194"/>
    <x v="1"/>
    <s v="active"/>
  </r>
  <r>
    <s v="2016SP112465"/>
    <x v="37"/>
    <s v="Yosick, David"/>
    <n v="5926316"/>
    <n v="112465"/>
    <s v="CWO Rubric (Oral Communication)"/>
    <n v="9596833"/>
    <m/>
    <n v="14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7FA119481"/>
    <x v="15"/>
    <s v="Buchanan, Kaleb"/>
    <n v="6876072"/>
    <n v="119481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9481"/>
    <x v="15"/>
    <s v="Buchanan, Kaleb"/>
    <n v="6876072"/>
    <n v="119481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6SP48665"/>
    <x v="15"/>
    <s v="McClain, Julie"/>
    <n v="5356651"/>
    <n v="48665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6FA115271"/>
    <x v="4"/>
    <s v="Lambert, Austen"/>
    <n v="6444645"/>
    <n v="115271"/>
    <s v="Test #6 Chapters 12 and 13"/>
    <n v="9920524"/>
    <m/>
    <n v="0"/>
    <x v="0"/>
    <n v="1159359"/>
    <n v="1"/>
    <n v="16"/>
    <x v="7"/>
    <s v=" MATH-1010-911 "/>
    <s v=" Business Mathematics"/>
    <n v="2043151"/>
    <n v="22216"/>
    <s v="https://ncstate.instructure.com/courses/1829192/assignments/9920524"/>
    <m/>
    <n v="24"/>
    <n v="17"/>
    <n v="0"/>
    <s v="Does Not Meet Expectations 16 - Below"/>
    <n v="16"/>
    <n v="112186"/>
    <x v="5"/>
    <s v="active"/>
  </r>
  <r>
    <s v="2015FA106185"/>
    <x v="40"/>
    <s v="Butdorf, Gillian"/>
    <n v="4100907"/>
    <n v="106185"/>
    <s v="Evidence Based Project - Step three  - Critical Thinking Presentation"/>
    <n v="7856079"/>
    <m/>
    <n v="17"/>
    <x v="2"/>
    <n v="1152997"/>
    <n v="1"/>
    <n v="17"/>
    <x v="10"/>
    <s v=" OTAP-2065-01 "/>
    <s v=" Current Practice Trends"/>
    <n v="1803235"/>
    <n v="20224"/>
    <s v="https://ncstate.instructure.com/courses/1603396/assignments/7856079"/>
    <m/>
    <n v="20"/>
    <n v="14"/>
    <n v="1"/>
    <s v="Above Average 17-16"/>
    <n v="17"/>
    <n v="112187"/>
    <x v="19"/>
    <s v="active"/>
  </r>
  <r>
    <s v="2015FA106185"/>
    <x v="40"/>
    <s v="Butdorf, Gillian"/>
    <n v="4100907"/>
    <n v="106185"/>
    <s v="Evidence Brief Project - Step one -Information Literacy"/>
    <n v="7856090"/>
    <m/>
    <n v="0"/>
    <x v="4"/>
    <n v="1159324"/>
    <n v="1"/>
    <n v="20"/>
    <x v="10"/>
    <s v=" OTAP-2065-01 "/>
    <s v=" Current Practice Trends"/>
    <n v="1803235"/>
    <n v="20224"/>
    <s v="https://ncstate.instructure.com/courses/1603396/assignments/7856090"/>
    <m/>
    <n v="20"/>
    <n v="14"/>
    <n v="1"/>
    <s v="Mastery 20-18"/>
    <n v="20"/>
    <n v="112187"/>
    <x v="19"/>
    <s v="active"/>
  </r>
  <r>
    <s v="2015FA106185"/>
    <x v="40"/>
    <s v="Butdorf, Gillian"/>
    <n v="4100907"/>
    <n v="106185"/>
    <s v="Evidence Brief Project - Step two - Written Communication"/>
    <n v="8333644"/>
    <m/>
    <n v="36"/>
    <x v="5"/>
    <n v="1159358"/>
    <n v="1"/>
    <n v="17"/>
    <x v="10"/>
    <s v=" OTAP-2065-01 "/>
    <s v=" Current Practice Trends"/>
    <n v="1803235"/>
    <n v="20224"/>
    <s v="https://ncstate.instructure.com/courses/1603396/assignments/8333644"/>
    <m/>
    <n v="20"/>
    <n v="14"/>
    <n v="1"/>
    <s v="Above Average 17 - 16"/>
    <n v="17"/>
    <n v="112187"/>
    <x v="19"/>
    <s v="active"/>
  </r>
  <r>
    <s v="2017FA115210"/>
    <x v="18"/>
    <s v="Williams, Belle"/>
    <n v="6285034"/>
    <n v="115210"/>
    <s v="Non Graded Value Rubric"/>
    <n v="15984030"/>
    <m/>
    <m/>
    <x v="0"/>
    <n v="1159359"/>
    <n v="1"/>
    <n v="16"/>
    <x v="9"/>
    <s v=" STAT-1010-08 "/>
    <s v=" Probability &amp; Statistics"/>
    <n v="2338238"/>
    <n v="26336"/>
    <s v="https://ncstate.instructure.com/courses/2111982/assignments/15984030"/>
    <m/>
    <n v="24"/>
    <n v="17"/>
    <n v="0"/>
    <s v="Does Not Meet Expectations 16 - Below"/>
    <n v="16"/>
    <n v="112186"/>
    <x v="5"/>
    <s v="active"/>
  </r>
  <r>
    <s v="2018SP87217"/>
    <x v="6"/>
    <s v="Johnson, Christopher"/>
    <n v="8329071"/>
    <n v="87217"/>
    <s v="CWO1"/>
    <n v="16681094"/>
    <m/>
    <m/>
    <x v="2"/>
    <n v="1152997"/>
    <n v="1"/>
    <n v="17"/>
    <x v="0"/>
    <s v=" ELET-1520-30 "/>
    <s v=" AC Electricity"/>
    <n v="2476657"/>
    <n v="25281"/>
    <s v="https://ncstate.instructure.com/courses/2235304/assignments/16681094"/>
    <m/>
    <n v="20"/>
    <n v="14"/>
    <n v="1"/>
    <s v="Above Average 17-16"/>
    <n v="17"/>
    <n v="112180"/>
    <x v="7"/>
    <s v="active"/>
  </r>
  <r>
    <s v="2018SP87217"/>
    <x v="6"/>
    <s v="Johnson, Christopher"/>
    <n v="8329071"/>
    <n v="87217"/>
    <s v="CWO2"/>
    <n v="16681095"/>
    <m/>
    <m/>
    <x v="2"/>
    <n v="1152997"/>
    <n v="1"/>
    <n v="15"/>
    <x v="0"/>
    <s v=" ELET-1520-30 "/>
    <s v=" AC Electricity"/>
    <n v="2476657"/>
    <n v="25281"/>
    <s v="https://ncstate.instructure.com/courses/2235304/assignments/16681095"/>
    <m/>
    <n v="20"/>
    <n v="14"/>
    <n v="1"/>
    <s v="Meets Expectations 15-14"/>
    <n v="15"/>
    <n v="112180"/>
    <x v="7"/>
    <s v="active"/>
  </r>
  <r>
    <s v="2018SP87217"/>
    <x v="6"/>
    <s v="Johnson, Christopher"/>
    <n v="8329071"/>
    <n v="87217"/>
    <s v="CWO3"/>
    <n v="16681096"/>
    <m/>
    <m/>
    <x v="0"/>
    <n v="1159359"/>
    <n v="1"/>
    <n v="18"/>
    <x v="0"/>
    <s v=" ELET-1520-30 "/>
    <s v=" AC Electricity"/>
    <n v="2476657"/>
    <n v="25281"/>
    <s v="https://ncstate.instructure.com/courses/2235304/assignments/16681096"/>
    <m/>
    <n v="24"/>
    <n v="17"/>
    <n v="1"/>
    <s v="Meets Expectations 18 -17"/>
    <n v="18"/>
    <n v="112180"/>
    <x v="7"/>
    <s v="active"/>
  </r>
  <r>
    <s v="2019FA123088"/>
    <x v="43"/>
    <s v="Hilton, Ashley"/>
    <n v="8779381"/>
    <n v="123088"/>
    <s v="PP Prez in - Class"/>
    <n v="23527758"/>
    <m/>
    <n v="20"/>
    <x v="1"/>
    <n v="1159357"/>
    <n v="1"/>
    <n v="20"/>
    <x v="1"/>
    <s v=" ENGR-1010-900 "/>
    <s v=" Introduction to Engineering"/>
    <n v="2784880"/>
    <n v="29687"/>
    <s v="https://ncstate.instructure.com/courses/2532794/assignments/23527758"/>
    <m/>
    <n v="20"/>
    <n v="14"/>
    <n v="1"/>
    <s v="Mastery 20 -18"/>
    <n v="20"/>
    <n v="112180"/>
    <x v="7"/>
    <s v="active"/>
  </r>
  <r>
    <s v="2018SU117490"/>
    <x v="8"/>
    <s v="Hurst, Alexandria"/>
    <n v="6578346"/>
    <n v="117490"/>
    <s v="Ungraded Oral"/>
    <n v="18279989"/>
    <m/>
    <m/>
    <x v="1"/>
    <n v="1159357"/>
    <n v="1"/>
    <n v="20"/>
    <x v="11"/>
    <s v=" VCMT-2850-920 "/>
    <s v=" Seminar"/>
    <n v="2577787"/>
    <n v="28518"/>
    <s v="https://ncstate.instructure.com/courses/2329893/assignments/18279989"/>
    <m/>
    <n v="20"/>
    <n v="14"/>
    <n v="1"/>
    <s v="Mastery 20 -18"/>
    <n v="20"/>
    <n v="112178"/>
    <x v="6"/>
    <s v="active"/>
  </r>
  <r>
    <s v="2018SU117490"/>
    <x v="8"/>
    <s v="Hurst, Alexandria"/>
    <n v="6578346"/>
    <n v="117490"/>
    <s v="Ungraded Written"/>
    <n v="18279990"/>
    <m/>
    <m/>
    <x v="5"/>
    <n v="1159358"/>
    <n v="1"/>
    <n v="20"/>
    <x v="11"/>
    <s v=" VCMT-2850-920 "/>
    <s v=" Seminar"/>
    <n v="2577787"/>
    <n v="28518"/>
    <s v="https://ncstate.instructure.com/courses/2329893/assignments/18279990"/>
    <m/>
    <n v="20"/>
    <n v="14"/>
    <n v="1"/>
    <s v="Master 20 - 18"/>
    <n v="20"/>
    <n v="112178"/>
    <x v="6"/>
    <s v="active"/>
  </r>
  <r>
    <s v="2018SP120013"/>
    <x v="5"/>
    <s v="Massey, Julia"/>
    <n v="7126274"/>
    <n v="120013"/>
    <s v="Non Graded Value Rubric"/>
    <n v="18052342"/>
    <m/>
    <m/>
    <x v="0"/>
    <n v="1159359"/>
    <n v="1"/>
    <n v="21"/>
    <x v="0"/>
    <s v=" STAT-1010-09 "/>
    <s v=" Probability &amp; Statistics"/>
    <n v="2476871"/>
    <n v="25797"/>
    <s v="https://ncstate.instructure.com/courses/2235383/assignments/18052342"/>
    <m/>
    <n v="24"/>
    <n v="17"/>
    <n v="1"/>
    <s v="Above Average 21 - 19"/>
    <n v="21"/>
    <n v="112186"/>
    <x v="5"/>
    <s v="active"/>
  </r>
  <r>
    <s v="2017SP111383"/>
    <x v="62"/>
    <s v="Reynolds, Christy"/>
    <n v="6211771"/>
    <n v="111383"/>
    <s v="Non Graded Information Literacy Rubric"/>
    <n v="11969223"/>
    <m/>
    <m/>
    <x v="4"/>
    <n v="1159324"/>
    <n v="1"/>
    <n v="20"/>
    <x v="2"/>
    <s v=" ENGL-1030-10 "/>
    <s v=" English Composition II"/>
    <n v="2089094"/>
    <n v="22700"/>
    <s v="https://ncstate.instructure.com/courses/1875854/assignments/11969223"/>
    <m/>
    <n v="20"/>
    <n v="14"/>
    <n v="1"/>
    <s v="Mastery 20-18"/>
    <n v="20"/>
    <n v="112181"/>
    <x v="12"/>
    <s v="active"/>
  </r>
  <r>
    <s v="2017FA118552"/>
    <x v="4"/>
    <s v="Beer, Alex"/>
    <n v="7017205"/>
    <n v="118552"/>
    <s v="Value Rubric -Ungraded"/>
    <n v="14317351"/>
    <m/>
    <m/>
    <x v="2"/>
    <n v="1152997"/>
    <n v="1"/>
    <n v="13"/>
    <x v="9"/>
    <s v=" ECON-2510-920 "/>
    <s v=" Macroeconomics"/>
    <n v="2337697"/>
    <n v="24372"/>
    <s v="https://ncstate.instructure.com/courses/2112070/assignments/14317351"/>
    <m/>
    <n v="20"/>
    <n v="14"/>
    <n v="0"/>
    <s v="Does Not Meet Expectations 13- Below"/>
    <n v="13"/>
    <n v="112185"/>
    <x v="4"/>
    <s v="active"/>
  </r>
  <r>
    <s v="2018FA128591"/>
    <x v="35"/>
    <s v="Haapalainen, Ian"/>
    <n v="8770561"/>
    <n v="128591"/>
    <s v="Non-graded Value Added Rubric"/>
    <n v="19429737"/>
    <m/>
    <m/>
    <x v="5"/>
    <n v="1159358"/>
    <n v="1"/>
    <n v="20"/>
    <x v="8"/>
    <s v=" ENGL-1010-30 "/>
    <s v=" English Composition I"/>
    <n v="2640053"/>
    <n v="28917"/>
    <s v="https://ncstate.instructure.com/courses/2398032/assignments/19429737"/>
    <m/>
    <n v="20"/>
    <n v="14"/>
    <n v="1"/>
    <s v="Master 20 - 18"/>
    <n v="20"/>
    <n v="112181"/>
    <x v="12"/>
    <s v="active"/>
  </r>
  <r>
    <s v="2018SP123621"/>
    <x v="5"/>
    <s v="Dunlap, Robert"/>
    <n v="8325825"/>
    <n v="123621"/>
    <s v="Non Graded Value Rubric- &quot;Information Literacy&quot;"/>
    <n v="16472724"/>
    <m/>
    <n v="0"/>
    <x v="4"/>
    <n v="1159324"/>
    <n v="1"/>
    <n v="20"/>
    <x v="0"/>
    <s v=" BUSM-1010-01 "/>
    <s v=" Intro to Business &amp; Entreprene"/>
    <n v="2476578"/>
    <n v="25147"/>
    <s v="https://ncstate.instructure.com/courses/2235478/assignments/16472724"/>
    <m/>
    <n v="20"/>
    <n v="14"/>
    <n v="1"/>
    <s v="Mastery 20-18"/>
    <n v="20"/>
    <n v="112185"/>
    <x v="4"/>
    <s v="active"/>
  </r>
  <r>
    <s v="2020SP124040"/>
    <x v="14"/>
    <s v="Lowe, Jacob"/>
    <n v="8349306"/>
    <n v="124040"/>
    <s v="Ungraded VALUE Rubric - Critical Thinking"/>
    <n v="24905807"/>
    <m/>
    <m/>
    <x v="2"/>
    <n v="1152997"/>
    <n v="1"/>
    <n v="20"/>
    <x v="6"/>
    <s v=" ACCT-2060-920 "/>
    <s v=" Principles of Finance"/>
    <n v="2924394"/>
    <n v="30390"/>
    <s v="https://ncstate.instructure.com/courses/2664141/assignments/24905807"/>
    <m/>
    <n v="20"/>
    <n v="14"/>
    <n v="1"/>
    <s v="Mastery 20-18"/>
    <n v="20"/>
    <n v="112172"/>
    <x v="10"/>
    <s v="active"/>
  </r>
  <r>
    <s v="2017SP119666"/>
    <x v="5"/>
    <s v="Vinson, Allyson"/>
    <n v="7091228"/>
    <n v="119666"/>
    <s v="Quantitative Literacy Value Rubric"/>
    <n v="13305099"/>
    <m/>
    <m/>
    <x v="0"/>
    <n v="1159359"/>
    <n v="1"/>
    <n v="24"/>
    <x v="2"/>
    <s v=" STAT-1010-06 "/>
    <s v=" Probability &amp; Statistics"/>
    <n v="2089386"/>
    <n v="23165"/>
    <s v="https://ncstate.instructure.com/courses/1876078/assignments/13305099"/>
    <m/>
    <n v="24"/>
    <n v="17"/>
    <n v="1"/>
    <s v="Mastery 24 - 22"/>
    <n v="24"/>
    <n v="112186"/>
    <x v="5"/>
    <s v="active"/>
  </r>
  <r>
    <s v="2019SP120779"/>
    <x v="9"/>
    <s v="Stamper, Caleb"/>
    <n v="7093708"/>
    <n v="120779"/>
    <s v="CWO1"/>
    <n v="21389061"/>
    <m/>
    <m/>
    <x v="2"/>
    <n v="1152997"/>
    <n v="1"/>
    <n v="17"/>
    <x v="4"/>
    <s v=" ELET-1520-30 "/>
    <s v=" AC Electricity"/>
    <n v="2704574"/>
    <n v="28820"/>
    <s v="https://ncstate.instructure.com/courses/2455782/assignments/21389061"/>
    <m/>
    <n v="20"/>
    <n v="14"/>
    <n v="1"/>
    <s v="Above Average 17-16"/>
    <n v="17"/>
    <n v="112180"/>
    <x v="7"/>
    <s v="active"/>
  </r>
  <r>
    <s v="2019SP120779"/>
    <x v="9"/>
    <s v="Stamper, Caleb"/>
    <n v="7093708"/>
    <n v="120779"/>
    <s v="CWO2"/>
    <n v="21389062"/>
    <m/>
    <m/>
    <x v="2"/>
    <n v="1152997"/>
    <n v="1"/>
    <n v="17"/>
    <x v="4"/>
    <s v=" ELET-1520-30 "/>
    <s v=" AC Electricity"/>
    <n v="2704574"/>
    <n v="28820"/>
    <s v="https://ncstate.instructure.com/courses/2455782/assignments/21389062"/>
    <m/>
    <n v="20"/>
    <n v="14"/>
    <n v="1"/>
    <s v="Above Average 17-16"/>
    <n v="17"/>
    <n v="112180"/>
    <x v="7"/>
    <s v="active"/>
  </r>
  <r>
    <s v="2019SP120779"/>
    <x v="9"/>
    <s v="Stamper, Caleb"/>
    <n v="7093708"/>
    <n v="120779"/>
    <s v="CWO3"/>
    <n v="21389063"/>
    <m/>
    <m/>
    <x v="0"/>
    <n v="1159359"/>
    <n v="1"/>
    <n v="21"/>
    <x v="4"/>
    <s v=" ELET-1520-30 "/>
    <s v=" AC Electricity"/>
    <n v="2704574"/>
    <n v="28820"/>
    <s v="https://ncstate.instructure.com/courses/2455782/assignments/21389063"/>
    <m/>
    <n v="24"/>
    <n v="17"/>
    <n v="1"/>
    <s v="Above Average 21 - 19"/>
    <n v="21"/>
    <n v="112180"/>
    <x v="7"/>
    <s v="active"/>
  </r>
  <r>
    <s v="2017SP114899"/>
    <x v="5"/>
    <s v="Bennett, Meredith"/>
    <n v="6381749"/>
    <n v="114899"/>
    <s v="Non-Graded - College Data Requirement"/>
    <n v="11886061"/>
    <m/>
    <m/>
    <x v="0"/>
    <n v="1159359"/>
    <n v="1"/>
    <n v="16"/>
    <x v="2"/>
    <s v=" STAT-1010-920 "/>
    <s v=" Probability &amp; Statistics"/>
    <n v="2089391"/>
    <n v="23170"/>
    <s v="https://ncstate.instructure.com/courses/1876083/assignments/11886061"/>
    <m/>
    <n v="24"/>
    <n v="17"/>
    <n v="0"/>
    <s v="Does Not Meet Expectations 16 - Below"/>
    <n v="16"/>
    <n v="112186"/>
    <x v="5"/>
    <s v="active"/>
  </r>
  <r>
    <s v="2016FA115885"/>
    <x v="4"/>
    <s v="Wilson, Jamie"/>
    <n v="6340059"/>
    <n v="115885"/>
    <s v="Ungraded VALUE Rubric"/>
    <n v="10590954"/>
    <m/>
    <m/>
    <x v="0"/>
    <n v="1159359"/>
    <n v="1"/>
    <n v="24"/>
    <x v="7"/>
    <s v=" ECON-1510-920 "/>
    <s v=" Microeconomics"/>
    <n v="2042992"/>
    <n v="21856"/>
    <s v="https://ncstate.instructure.com/courses/1829321/assignments/10590954"/>
    <m/>
    <n v="24"/>
    <n v="17"/>
    <n v="1"/>
    <s v="Mastery 24 - 22"/>
    <n v="24"/>
    <n v="112185"/>
    <x v="4"/>
    <s v="active"/>
  </r>
  <r>
    <s v="2018SP124065"/>
    <x v="5"/>
    <s v="Myer, Amelia"/>
    <n v="8349303"/>
    <n v="124065"/>
    <s v="Non Graded Value Rubric"/>
    <n v="18018826"/>
    <m/>
    <m/>
    <x v="0"/>
    <n v="1159359"/>
    <n v="1"/>
    <n v="24"/>
    <x v="0"/>
    <s v=" STAT-1010-26 "/>
    <s v=" Probability &amp; Statistics"/>
    <n v="2519865"/>
    <n v="26987"/>
    <s v="https://ncstate.instructure.com/courses/2271874/assignments/18018826"/>
    <m/>
    <n v="24"/>
    <n v="17"/>
    <n v="1"/>
    <s v="Mastery 24 - 22"/>
    <n v="24"/>
    <n v="112186"/>
    <x v="5"/>
    <s v="active"/>
  </r>
  <r>
    <s v="2020SP127526"/>
    <x v="9"/>
    <s v="Tipton, Xavier"/>
    <n v="8679100"/>
    <n v="127526"/>
    <s v="Non-Graded Rubric- Quantitative Literacy"/>
    <n v="25030030"/>
    <m/>
    <m/>
    <x v="0"/>
    <n v="1159359"/>
    <n v="1"/>
    <n v="18"/>
    <x v="6"/>
    <s v=" ENGR-2850-01 "/>
    <s v=" Engineering Econ &amp; Organizatio"/>
    <n v="2924365"/>
    <n v="30584"/>
    <s v="https://ncstate.instructure.com/courses/2663717/assignments/25030030"/>
    <m/>
    <n v="24"/>
    <n v="17"/>
    <n v="1"/>
    <s v="Meets Expectations 18 -17"/>
    <n v="18"/>
    <n v="112180"/>
    <x v="7"/>
    <s v="active"/>
  </r>
  <r>
    <s v="2020SP127526"/>
    <x v="9"/>
    <s v="Tipton, Xavier"/>
    <n v="8679100"/>
    <n v="127526"/>
    <s v="Non-Graded Value Rubric- Critical Thinking"/>
    <n v="25030031"/>
    <m/>
    <m/>
    <x v="2"/>
    <n v="1152997"/>
    <n v="1"/>
    <n v="15"/>
    <x v="6"/>
    <s v=" ENGR-2850-01 "/>
    <s v=" Engineering Econ &amp; Organizatio"/>
    <n v="2924365"/>
    <n v="30584"/>
    <s v="https://ncstate.instructure.com/courses/2663717/assignments/25030031"/>
    <m/>
    <n v="20"/>
    <n v="14"/>
    <n v="1"/>
    <s v="Meets Expectations 15-14"/>
    <n v="15"/>
    <n v="112180"/>
    <x v="7"/>
    <s v="active"/>
  </r>
  <r>
    <s v="2020SP127526"/>
    <x v="9"/>
    <s v="Tipton, Xavier"/>
    <n v="8679100"/>
    <n v="127526"/>
    <s v="Non-Graded Value Rubric- Written Communication"/>
    <n v="25030033"/>
    <m/>
    <m/>
    <x v="5"/>
    <n v="1159358"/>
    <n v="1"/>
    <n v="15"/>
    <x v="6"/>
    <s v=" ENGR-2850-01 "/>
    <s v=" Engineering Econ &amp; Organizatio"/>
    <n v="2924365"/>
    <n v="30584"/>
    <s v="https://ncstate.instructure.com/courses/2663717/assignments/25030033"/>
    <m/>
    <n v="20"/>
    <n v="14"/>
    <n v="1"/>
    <s v="Meets Expectations 15 - 14"/>
    <n v="15"/>
    <n v="112180"/>
    <x v="7"/>
    <s v="active"/>
  </r>
  <r>
    <s v="2020SP127526"/>
    <x v="9"/>
    <s v="Tipton, Xavier"/>
    <n v="8679100"/>
    <n v="127526"/>
    <s v="Non-Graded Value Rubric- Information Literacy"/>
    <n v="25030032"/>
    <m/>
    <m/>
    <x v="4"/>
    <n v="1159324"/>
    <n v="1"/>
    <n v="15"/>
    <x v="6"/>
    <s v=" ENGR-2850-01 "/>
    <s v=" Engineering Econ &amp; Organizatio"/>
    <n v="2924365"/>
    <n v="30584"/>
    <s v="https://ncstate.instructure.com/courses/2663717/assignments/25030032"/>
    <m/>
    <n v="20"/>
    <n v="14"/>
    <n v="1"/>
    <s v="Meets Expectations 15-14"/>
    <n v="15"/>
    <n v="112180"/>
    <x v="7"/>
    <s v="active"/>
  </r>
  <r>
    <s v="2016FA115618"/>
    <x v="6"/>
    <s v="Allen, Sahsha"/>
    <n v="6459954"/>
    <n v="115618"/>
    <s v="Test 3"/>
    <n v="10824465"/>
    <m/>
    <n v="74"/>
    <x v="0"/>
    <n v="1159359"/>
    <n v="1"/>
    <n v="18"/>
    <x v="7"/>
    <s v=" MATH-1150-01CN "/>
    <s v=" Calculus I"/>
    <n v="2043172"/>
    <n v="22248"/>
    <s v="https://ncstate.instructure.com/courses/1829217/assignments/10824465"/>
    <m/>
    <n v="24"/>
    <n v="17"/>
    <n v="1"/>
    <s v="Meets Expectations 18 -17"/>
    <n v="18"/>
    <n v="112186"/>
    <x v="5"/>
    <s v="active"/>
  </r>
  <r>
    <s v="2019FA130115"/>
    <x v="6"/>
    <s v="Gorrell, Rylee"/>
    <n v="9253544"/>
    <n v="130115"/>
    <s v="PP Prez in - Class"/>
    <n v="23229000"/>
    <m/>
    <n v="100"/>
    <x v="1"/>
    <n v="1159357"/>
    <n v="1"/>
    <n v="20"/>
    <x v="1"/>
    <s v=" ENGR-1010-CN2 "/>
    <s v=" Introduction to Engineering"/>
    <n v="2810955"/>
    <n v="31015"/>
    <s v="https://ncstate.instructure.com/courses/2562057/assignments/23229000"/>
    <m/>
    <n v="20"/>
    <n v="14"/>
    <n v="1"/>
    <s v="Mastery 20 -18"/>
    <n v="20"/>
    <n v="112180"/>
    <x v="7"/>
    <s v="active"/>
  </r>
  <r>
    <s v="2019FA126301"/>
    <x v="12"/>
    <s v="Moore, Cole"/>
    <n v="8543406"/>
    <n v="126301"/>
    <s v="Value Rubric -Ungraded"/>
    <n v="22812797"/>
    <m/>
    <m/>
    <x v="2"/>
    <n v="1152997"/>
    <n v="1"/>
    <n v="13"/>
    <x v="1"/>
    <s v=" ECON-1010-920 "/>
    <s v=" Introduction to Economics"/>
    <n v="2784532"/>
    <n v="29566"/>
    <s v="https://ncstate.instructure.com/courses/2533403/assignments/22812797"/>
    <m/>
    <n v="20"/>
    <n v="14"/>
    <n v="0"/>
    <s v="Does Not Meet Expectations 13- Below"/>
    <n v="13"/>
    <n v="112185"/>
    <x v="4"/>
    <s v="active"/>
  </r>
  <r>
    <s v="2020SP127963"/>
    <x v="16"/>
    <s v="McKenzie, Wade"/>
    <n v="8745972"/>
    <n v="127963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8SP125129"/>
    <x v="57"/>
    <s v="Lindner, Nash"/>
    <n v="8344859"/>
    <n v="125129"/>
    <s v="NON GRADED OUTCOME RUBRIC"/>
    <n v="16662422"/>
    <m/>
    <m/>
    <x v="0"/>
    <n v="1159359"/>
    <n v="1"/>
    <n v="24"/>
    <x v="0"/>
    <s v=" MATH-1070-30 "/>
    <s v=" Applied Geometry &amp; Trigonometr"/>
    <n v="2476779"/>
    <n v="25601"/>
    <s v="https://ncstate.instructure.com/courses/2235334/assignments/16662422"/>
    <m/>
    <n v="24"/>
    <n v="17"/>
    <n v="1"/>
    <s v="Mastery 24 - 22"/>
    <n v="24"/>
    <n v="112186"/>
    <x v="5"/>
    <s v="active"/>
  </r>
  <r>
    <s v="2017FA119013"/>
    <x v="3"/>
    <s v="Dress, Kyle"/>
    <n v="7086413"/>
    <n v="119013"/>
    <s v="Final Pattern Assignment - work on in class tues and thurs this week"/>
    <n v="15784649"/>
    <m/>
    <n v="55"/>
    <x v="1"/>
    <n v="1159357"/>
    <n v="1"/>
    <n v="17"/>
    <x v="9"/>
    <s v=" CRMJ-2010-01 "/>
    <s v=" Criminology"/>
    <n v="2337676"/>
    <n v="24336"/>
    <s v="https://ncstate.instructure.com/courses/2112038/assignments/15784649"/>
    <m/>
    <n v="20"/>
    <n v="14"/>
    <n v="1"/>
    <s v="Above Average 17 - 16"/>
    <n v="17"/>
    <n v="112177"/>
    <x v="9"/>
    <s v="active"/>
  </r>
  <r>
    <s v="2017FA109053"/>
    <x v="10"/>
    <s v="Jones, Diana"/>
    <n v="4866484"/>
    <n v="109053"/>
    <s v="Non-Graded Outcome Rubric"/>
    <n v="15957751"/>
    <m/>
    <m/>
    <x v="4"/>
    <n v="1159324"/>
    <n v="1"/>
    <n v="17"/>
    <x v="9"/>
    <s v=" HMSV-2270-30 "/>
    <s v=" Practicum/Seminar III"/>
    <n v="2338323"/>
    <n v="26696"/>
    <s v="https://ncstate.instructure.com/courses/2209832/assignments/15957751"/>
    <m/>
    <n v="20"/>
    <n v="14"/>
    <n v="1"/>
    <s v="Above Average 17-16"/>
    <n v="17"/>
    <n v="112197"/>
    <x v="8"/>
    <s v="active"/>
  </r>
  <r>
    <s v="2015FA114064"/>
    <x v="20"/>
    <s v="Dunlavy, Chelsea"/>
    <n v="6243164"/>
    <n v="114064"/>
    <s v="Test 2"/>
    <n v="8209553"/>
    <m/>
    <n v="62"/>
    <x v="0"/>
    <n v="1159359"/>
    <n v="1"/>
    <n v="21"/>
    <x v="10"/>
    <s v=" STAT-1010-02 "/>
    <s v=" Probability &amp; Statistics"/>
    <n v="1777924"/>
    <n v="19883"/>
    <s v="https://ncstate.instructure.com/courses/1575123/assignments/8209553"/>
    <m/>
    <n v="24"/>
    <n v="17"/>
    <n v="1"/>
    <s v="Above Average 21 - 19"/>
    <n v="21"/>
    <n v="112186"/>
    <x v="5"/>
    <s v="active"/>
  </r>
  <r>
    <s v="2016FA118385"/>
    <x v="21"/>
    <s v="Setser, Julie"/>
    <n v="6765202"/>
    <n v="118385"/>
    <s v="Non-Graded Value Rubric- Oral Communication"/>
    <n v="10203135"/>
    <m/>
    <n v="0"/>
    <x v="1"/>
    <n v="1159357"/>
    <n v="1"/>
    <n v="17"/>
    <x v="7"/>
    <s v=" BUSM-1050-37 "/>
    <s v=" Management"/>
    <n v="2042917"/>
    <n v="21740"/>
    <s v="https://ncstate.instructure.com/courses/1829340/assignments/10203135"/>
    <m/>
    <n v="20"/>
    <n v="14"/>
    <n v="1"/>
    <s v="Above Average 17 - 16"/>
    <n v="17"/>
    <n v="112185"/>
    <x v="4"/>
    <s v="active"/>
  </r>
  <r>
    <s v="2020SP124661"/>
    <x v="22"/>
    <s v="Deal, Taylor"/>
    <n v="8325768"/>
    <n v="124661"/>
    <s v="Student Investigation Presentation"/>
    <n v="25203210"/>
    <s v="2020-04-08T20:39:16-04:00"/>
    <n v="7.12"/>
    <x v="3"/>
    <n v="1159356"/>
    <n v="1"/>
    <n v="18"/>
    <x v="6"/>
    <s v=" HMSV-2110-01 "/>
    <s v=" Poverty and Social Welfare"/>
    <n v="2924456"/>
    <n v="30631"/>
    <s v="https://ncstate.instructure.com/courses/2663817/assignments/25203210"/>
    <m/>
    <n v="24"/>
    <n v="17"/>
    <n v="1"/>
    <s v="Meets Expectations 18 -17"/>
    <n v="18"/>
    <n v="112197"/>
    <x v="8"/>
    <s v="active"/>
  </r>
  <r>
    <s v="2019SP116282"/>
    <x v="0"/>
    <s v="Yard, Sophia"/>
    <n v="6457599"/>
    <n v="116282"/>
    <s v="Written Value Rubric - Ungraded Assignment"/>
    <n v="22174641"/>
    <m/>
    <m/>
    <x v="5"/>
    <n v="1159358"/>
    <n v="1"/>
    <n v="13"/>
    <x v="4"/>
    <s v=" RADS-2540-01 "/>
    <s v=" Radiologic Procedures/Sem 5"/>
    <n v="2704077"/>
    <n v="27915"/>
    <s v="https://ncstate.instructure.com/courses/2456237/assignments/22174641"/>
    <m/>
    <n v="20"/>
    <n v="14"/>
    <n v="0"/>
    <s v="Does Not Meet Expectations 13 - Below"/>
    <n v="13"/>
    <n v="112191"/>
    <x v="0"/>
    <s v="active"/>
  </r>
  <r>
    <s v="2019SP111688"/>
    <x v="4"/>
    <s v="Stanger, Ashley"/>
    <n v="5821821"/>
    <n v="111688"/>
    <s v="NON-GRADED Value Rubric- Critical Thinking"/>
    <n v="20775066"/>
    <m/>
    <m/>
    <x v="2"/>
    <n v="1152997"/>
    <n v="1"/>
    <n v="13"/>
    <x v="4"/>
    <s v=" BUSM-2272-920 "/>
    <s v=" Case Studies in Business"/>
    <n v="2704556"/>
    <n v="28812"/>
    <s v="https://ncstate.instructure.com/courses/2456086/assignments/20775066"/>
    <m/>
    <n v="20"/>
    <n v="14"/>
    <n v="0"/>
    <s v="Does Not Meet Expectations 13- Below"/>
    <n v="13"/>
    <n v="112185"/>
    <x v="4"/>
    <s v="active"/>
  </r>
  <r>
    <s v="2019SP111688"/>
    <x v="4"/>
    <s v="Stanger, Ashley"/>
    <n v="5821821"/>
    <n v="111688"/>
    <s v="NON GRADED Value Rubric- Written Communication"/>
    <n v="20775067"/>
    <m/>
    <m/>
    <x v="5"/>
    <n v="1159358"/>
    <n v="1"/>
    <n v="15"/>
    <x v="4"/>
    <s v=" BUSM-2272-920 "/>
    <s v=" Case Studies in Business"/>
    <n v="2704556"/>
    <n v="28812"/>
    <s v="https://ncstate.instructure.com/courses/2456086/assignments/20775067"/>
    <m/>
    <n v="20"/>
    <n v="14"/>
    <n v="1"/>
    <s v="Meets Expectations 15 - 14"/>
    <n v="15"/>
    <n v="112185"/>
    <x v="4"/>
    <s v="active"/>
  </r>
  <r>
    <s v="2019FA54547"/>
    <x v="10"/>
    <s v="Cochran, Theresa"/>
    <n v="3759495"/>
    <n v="54547"/>
    <s v="Research Paper"/>
    <n v="23677572"/>
    <m/>
    <n v="10.199999999999999"/>
    <x v="4"/>
    <n v="1159324"/>
    <n v="1"/>
    <n v="13"/>
    <x v="1"/>
    <s v=" HMSV-2050-01 "/>
    <s v=" Social Problems"/>
    <n v="2785038"/>
    <n v="29732"/>
    <s v="https://ncstate.instructure.com/courses/2533090/assignments/23677572"/>
    <m/>
    <n v="20"/>
    <n v="14"/>
    <n v="0"/>
    <s v="Does Not Meet Expectations 13-Below"/>
    <n v="13"/>
    <n v="112197"/>
    <x v="8"/>
    <s v="active"/>
  </r>
  <r>
    <s v="2017SP118798"/>
    <x v="15"/>
    <s v="Sotelo, Chelsea"/>
    <n v="6827226"/>
    <n v="118798"/>
    <s v="Math homework #2"/>
    <n v="11443389"/>
    <m/>
    <n v="20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118798"/>
    <x v="15"/>
    <s v="Sotelo, Chelsea"/>
    <n v="6827226"/>
    <n v="118798"/>
    <s v="Lab Presentation"/>
    <n v="11443386"/>
    <m/>
    <n v="69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9FA131152"/>
    <x v="5"/>
    <s v="Copley, Dawson"/>
    <n v="9191881"/>
    <n v="131152"/>
    <s v="VALUE Rubric -Ungraded"/>
    <n v="22840223"/>
    <m/>
    <m/>
    <x v="2"/>
    <n v="1152997"/>
    <n v="1"/>
    <n v="13"/>
    <x v="1"/>
    <s v=" ECON-2510-920 "/>
    <s v=" Macroeconomics"/>
    <n v="2784542"/>
    <n v="29570"/>
    <s v="https://ncstate.instructure.com/courses/2533430/assignments/22840223"/>
    <m/>
    <n v="20"/>
    <n v="14"/>
    <n v="0"/>
    <s v="Does Not Meet Expectations 13- Below"/>
    <n v="13"/>
    <n v="112185"/>
    <x v="4"/>
    <s v="active"/>
  </r>
  <r>
    <s v="2016FA118748"/>
    <x v="15"/>
    <s v="Dillon, Samantha"/>
    <n v="6841624"/>
    <n v="118748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18748"/>
    <x v="15"/>
    <s v="Dillon, Samantha"/>
    <n v="6841624"/>
    <n v="118748"/>
    <s v="IV Calculation Homework"/>
    <n v="10643047"/>
    <m/>
    <n v="6.5"/>
    <x v="0"/>
    <n v="1159359"/>
    <n v="1"/>
    <n v="18"/>
    <x v="7"/>
    <s v=" RNUR-1010-01 "/>
    <s v=" Basic Concepts in Nursing"/>
    <n v="2042783"/>
    <n v="21221"/>
    <s v="https://ncstate.instructure.com/courses/1828992/assignments/10643047"/>
    <m/>
    <n v="24"/>
    <n v="17"/>
    <n v="1"/>
    <s v="Meets Expectations 18 -17"/>
    <n v="18"/>
    <n v="112192"/>
    <x v="11"/>
    <s v="active"/>
  </r>
  <r>
    <s v="2019FA126524"/>
    <x v="5"/>
    <s v="Sell, Parker"/>
    <n v="8659436"/>
    <n v="126524"/>
    <s v="VALUE Rubric -Ungraded"/>
    <n v="22840223"/>
    <m/>
    <m/>
    <x v="2"/>
    <n v="1152997"/>
    <n v="1"/>
    <n v="20"/>
    <x v="1"/>
    <s v=" ECON-2510-920 "/>
    <s v=" Macroeconomics"/>
    <n v="2784542"/>
    <n v="29570"/>
    <s v="https://ncstate.instructure.com/courses/2533430/assignments/22840223"/>
    <m/>
    <n v="20"/>
    <n v="14"/>
    <n v="1"/>
    <s v="Mastery 20-18"/>
    <n v="20"/>
    <n v="112185"/>
    <x v="4"/>
    <s v="active"/>
  </r>
  <r>
    <s v="2016SU93767"/>
    <x v="8"/>
    <s v="Cadwallader, Whitney"/>
    <n v="3760408"/>
    <n v="93767"/>
    <s v="Ungraded Written"/>
    <n v="9874406"/>
    <m/>
    <m/>
    <x v="5"/>
    <n v="1159358"/>
    <n v="1"/>
    <n v="20"/>
    <x v="13"/>
    <s v=" VCMT-2850-920 "/>
    <s v=" Seminar"/>
    <n v="2073587"/>
    <n v="21703"/>
    <s v="https://ncstate.instructure.com/courses/1860727/assignments/9874406"/>
    <m/>
    <n v="20"/>
    <n v="14"/>
    <n v="1"/>
    <s v="Master 20 - 18"/>
    <n v="20"/>
    <n v="112178"/>
    <x v="6"/>
    <s v="active"/>
  </r>
  <r>
    <s v="2016SU93767"/>
    <x v="8"/>
    <s v="Cadwallader, Whitney"/>
    <n v="3760408"/>
    <n v="93767"/>
    <s v="Ungraded Oral"/>
    <n v="9874405"/>
    <m/>
    <m/>
    <x v="1"/>
    <n v="1159357"/>
    <n v="1"/>
    <n v="20"/>
    <x v="13"/>
    <s v=" VCMT-2850-920 "/>
    <s v=" Seminar"/>
    <n v="2073587"/>
    <n v="21703"/>
    <s v="https://ncstate.instructure.com/courses/1860727/assignments/9874405"/>
    <m/>
    <n v="20"/>
    <n v="14"/>
    <n v="1"/>
    <s v="Mastery 20 -18"/>
    <n v="20"/>
    <n v="112178"/>
    <x v="6"/>
    <s v="active"/>
  </r>
  <r>
    <s v="2019FA127056"/>
    <x v="18"/>
    <s v="Holland, Brionica"/>
    <n v="8726017"/>
    <n v="127056"/>
    <s v="Non-graded Value Added Rubric"/>
    <n v="23587839"/>
    <m/>
    <m/>
    <x v="5"/>
    <n v="1159358"/>
    <n v="1"/>
    <n v="13"/>
    <x v="1"/>
    <s v=" ENGL-1010-25CN "/>
    <s v=" English Composition I"/>
    <n v="2784737"/>
    <n v="29646"/>
    <s v="https://ncstate.instructure.com/courses/2532703/assignments/23587839"/>
    <m/>
    <n v="20"/>
    <n v="14"/>
    <n v="0"/>
    <s v="Does Not Meet Expectations 13 - Below"/>
    <n v="13"/>
    <n v="112181"/>
    <x v="12"/>
    <s v="active"/>
  </r>
  <r>
    <s v="2019SP127821"/>
    <x v="33"/>
    <s v="Butler, Tayler"/>
    <n v="8679101"/>
    <n v="127821"/>
    <s v="Non-graded Value Added Rubric"/>
    <n v="21278667"/>
    <m/>
    <m/>
    <x v="5"/>
    <n v="1159358"/>
    <n v="1"/>
    <n v="13"/>
    <x v="4"/>
    <s v=" ENGL-1010-05 "/>
    <s v=" English Composition I"/>
    <n v="2704201"/>
    <n v="27277"/>
    <s v="https://ncstate.instructure.com/courses/2455883/assignments/21278667"/>
    <m/>
    <n v="20"/>
    <n v="14"/>
    <n v="0"/>
    <s v="Does Not Meet Expectations 13 - Below"/>
    <n v="13"/>
    <n v="112181"/>
    <x v="12"/>
    <s v="active"/>
  </r>
  <r>
    <s v="2019FA126957"/>
    <x v="5"/>
    <s v="Swogger, Isaac"/>
    <n v="8725078"/>
    <n v="126957"/>
    <s v="non grade value rubric"/>
    <n v="24936618"/>
    <m/>
    <m/>
    <x v="0"/>
    <n v="1159359"/>
    <n v="1"/>
    <n v="21"/>
    <x v="1"/>
    <s v=" STAT-1010-01 "/>
    <s v=" Probability &amp; Statistics"/>
    <n v="2785359"/>
    <n v="30906"/>
    <s v="https://ncstate.instructure.com/courses/2533088/assignments/24936618"/>
    <m/>
    <n v="24"/>
    <n v="17"/>
    <n v="1"/>
    <s v="Above Average 21 - 19"/>
    <n v="21"/>
    <n v="112186"/>
    <x v="5"/>
    <s v="active"/>
  </r>
  <r>
    <s v="2018SU108345"/>
    <x v="0"/>
    <s v="Hinton, Kendallyn"/>
    <n v="4597445"/>
    <n v="108345"/>
    <s v="Cultural Diversity VALUE Rubric - Does not could toward grade"/>
    <n v="19174423"/>
    <m/>
    <m/>
    <x v="3"/>
    <n v="1159356"/>
    <n v="1"/>
    <n v="24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Mastery 24 - 22"/>
    <n v="24"/>
    <n v="112191"/>
    <x v="0"/>
    <s v="active"/>
  </r>
  <r>
    <s v="2017FA118046"/>
    <x v="16"/>
    <s v="Gerhart, Benjamin"/>
    <n v="6751957"/>
    <n v="118046"/>
    <s v="Non Graded Value Rubric"/>
    <n v="15984502"/>
    <m/>
    <m/>
    <x v="0"/>
    <n v="1159359"/>
    <n v="1"/>
    <n v="16"/>
    <x v="9"/>
    <s v=" STAT-1010-921 "/>
    <s v=" Probability &amp; Statistics"/>
    <n v="2338246"/>
    <n v="26344"/>
    <s v="https://ncstate.instructure.com/courses/2111990/assignments/15984502"/>
    <m/>
    <n v="24"/>
    <n v="17"/>
    <n v="0"/>
    <s v="Does Not Meet Expectations 16 - Below"/>
    <n v="16"/>
    <n v="112186"/>
    <x v="5"/>
    <s v="active"/>
  </r>
  <r>
    <s v="2018SP120919"/>
    <x v="3"/>
    <s v="Neubeck, Zachary"/>
    <n v="7116488"/>
    <n v="120919"/>
    <s v="SARA Assignment"/>
    <n v="17404210"/>
    <m/>
    <n v="0"/>
    <x v="5"/>
    <n v="1159358"/>
    <n v="1"/>
    <n v="15"/>
    <x v="0"/>
    <s v=" CRMJ-2210-25 "/>
    <s v=" Intro to Police Ops &amp; Reports"/>
    <n v="2476639"/>
    <n v="25251"/>
    <s v="https://ncstate.instructure.com/courses/2235459/assignments/17404210"/>
    <m/>
    <n v="20"/>
    <n v="14"/>
    <n v="1"/>
    <s v="Meets Expectations 15 - 14"/>
    <n v="15"/>
    <n v="112177"/>
    <x v="9"/>
    <s v="active"/>
  </r>
  <r>
    <s v="2019SU127516"/>
    <x v="5"/>
    <s v="McKenna, Erin"/>
    <n v="8704443"/>
    <n v="127516"/>
    <s v="Test 2"/>
    <n v="22349380"/>
    <m/>
    <n v="134"/>
    <x v="0"/>
    <n v="1159359"/>
    <n v="1"/>
    <n v="21"/>
    <x v="14"/>
    <s v=" STAT-1010-50 "/>
    <s v=" Probability &amp; Statistics"/>
    <n v="2784775"/>
    <n v="29409"/>
    <s v="https://ncstate.instructure.com/courses/2533028/assignments/22349380"/>
    <m/>
    <n v="24"/>
    <n v="17"/>
    <n v="1"/>
    <s v="Above Average 21 - 19"/>
    <n v="21"/>
    <n v="112186"/>
    <x v="5"/>
    <s v="active"/>
  </r>
  <r>
    <s v="2019FA130436"/>
    <x v="5"/>
    <s v="Shrewsberry, Katlyn"/>
    <n v="9183577"/>
    <n v="130436"/>
    <s v="Non Graded Oral Communications Rubric"/>
    <n v="24712250"/>
    <m/>
    <m/>
    <x v="1"/>
    <n v="1159357"/>
    <n v="1"/>
    <n v="20"/>
    <x v="1"/>
    <s v=" COMM-1010-15 "/>
    <s v=" Speech"/>
    <n v="2790142"/>
    <n v="30984"/>
    <s v="https://ncstate.instructure.com/courses/2538256/assignments/24712250"/>
    <m/>
    <n v="20"/>
    <n v="14"/>
    <n v="1"/>
    <s v="Mastery 20 -18"/>
    <n v="20"/>
    <n v="112194"/>
    <x v="1"/>
    <s v="active"/>
  </r>
  <r>
    <s v="2020SP131577"/>
    <x v="5"/>
    <s v="Allen, Madison"/>
    <n v="9249236"/>
    <n v="131577"/>
    <s v="Non Graded Value Rubric"/>
    <n v="24641180"/>
    <m/>
    <m/>
    <x v="0"/>
    <n v="1159359"/>
    <n v="1"/>
    <n v="24"/>
    <x v="6"/>
    <s v=" STAT-1010-921 "/>
    <s v=" Probability &amp; Statistics"/>
    <n v="2936909"/>
    <n v="30829"/>
    <s v="https://ncstate.instructure.com/courses/2675672/assignments/24641180"/>
    <m/>
    <n v="24"/>
    <n v="17"/>
    <n v="1"/>
    <s v="Mastery 24 - 22"/>
    <n v="24"/>
    <n v="112186"/>
    <x v="5"/>
    <s v="active"/>
  </r>
  <r>
    <s v="2017SU121519"/>
    <x v="18"/>
    <s v="Neel, Casey"/>
    <n v="7434291"/>
    <n v="121519"/>
    <s v="Test 2"/>
    <n v="13391894"/>
    <m/>
    <n v="114"/>
    <x v="0"/>
    <n v="1159359"/>
    <n v="1"/>
    <n v="16"/>
    <x v="12"/>
    <s v=" STAT-1010-52 "/>
    <s v=" Probability &amp; Statistics"/>
    <n v="2337548"/>
    <n v="24122"/>
    <s v="https://ncstate.instructure.com/courses/2111972/assignments/13391894"/>
    <m/>
    <n v="24"/>
    <n v="17"/>
    <n v="0"/>
    <s v="Does Not Meet Expectations 16 - Below"/>
    <n v="16"/>
    <n v="112186"/>
    <x v="5"/>
    <s v="active"/>
  </r>
  <r>
    <s v="2019SP119252"/>
    <x v="4"/>
    <s v="Scott, Mariah"/>
    <n v="7086669"/>
    <n v="119252"/>
    <s v="NON-GRADED Value Rubric- Critical Thinking"/>
    <n v="20775066"/>
    <m/>
    <m/>
    <x v="2"/>
    <n v="1152997"/>
    <n v="1"/>
    <n v="17"/>
    <x v="4"/>
    <s v=" BUSM-2272-920 "/>
    <s v=" Case Studies in Business"/>
    <n v="2704556"/>
    <n v="28812"/>
    <s v="https://ncstate.instructure.com/courses/2456086/assignments/20775066"/>
    <m/>
    <n v="20"/>
    <n v="14"/>
    <n v="1"/>
    <s v="Above Average 17-16"/>
    <n v="17"/>
    <n v="112185"/>
    <x v="4"/>
    <s v="active"/>
  </r>
  <r>
    <s v="2019SP119252"/>
    <x v="4"/>
    <s v="Scott, Mariah"/>
    <n v="7086669"/>
    <n v="119252"/>
    <s v="NON GRADED Value Rubric- Written Communication"/>
    <n v="20775067"/>
    <m/>
    <m/>
    <x v="5"/>
    <n v="1159358"/>
    <n v="1"/>
    <n v="20"/>
    <x v="4"/>
    <s v=" BUSM-2272-920 "/>
    <s v=" Case Studies in Business"/>
    <n v="2704556"/>
    <n v="28812"/>
    <s v="https://ncstate.instructure.com/courses/2456086/assignments/20775067"/>
    <m/>
    <n v="20"/>
    <n v="14"/>
    <n v="1"/>
    <s v="Master 20 - 18"/>
    <n v="20"/>
    <n v="112185"/>
    <x v="4"/>
    <s v="active"/>
  </r>
  <r>
    <s v="2020SP118998"/>
    <x v="0"/>
    <s v="Wilhite, Samantha"/>
    <n v="7391105"/>
    <n v="118998"/>
    <s v="Oral communication"/>
    <n v="26473933"/>
    <m/>
    <n v="20"/>
    <x v="1"/>
    <n v="1159357"/>
    <n v="1"/>
    <n v="20"/>
    <x v="6"/>
    <s v=" RADS-2560-01 "/>
    <s v=" Imaging Science 5"/>
    <n v="2924136"/>
    <n v="30312"/>
    <s v="https://ncstate.instructure.com/courses/2664208/assignments/26473933"/>
    <m/>
    <n v="20"/>
    <n v="14"/>
    <n v="1"/>
    <s v="Mastery 20 -18"/>
    <n v="20"/>
    <n v="112191"/>
    <x v="0"/>
    <s v="active"/>
  </r>
  <r>
    <s v="2019FA128726"/>
    <x v="43"/>
    <s v="Workman, Dalton"/>
    <n v="8801958"/>
    <n v="128726"/>
    <s v="Non Graded Value Rubric"/>
    <n v="24898894"/>
    <m/>
    <m/>
    <x v="0"/>
    <n v="1159359"/>
    <n v="1"/>
    <n v="21"/>
    <x v="1"/>
    <s v=" MATH-1110-920 "/>
    <s v=" College Algebra"/>
    <n v="2784618"/>
    <n v="29801"/>
    <s v="https://ncstate.instructure.com/courses/2532928/assignments/24898894"/>
    <m/>
    <n v="24"/>
    <n v="17"/>
    <n v="1"/>
    <s v="Above Average 21 - 19"/>
    <n v="21"/>
    <n v="112186"/>
    <x v="5"/>
    <s v="active"/>
  </r>
  <r>
    <s v="2019SP124071"/>
    <x v="5"/>
    <s v="Kiser, Jerrod"/>
    <n v="8294724"/>
    <n v="124071"/>
    <s v="Non-graded Value Added Rubric"/>
    <n v="21406802"/>
    <m/>
    <m/>
    <x v="5"/>
    <n v="1159358"/>
    <n v="1"/>
    <n v="20"/>
    <x v="4"/>
    <s v=" ENGL-1010-911 "/>
    <s v=" English Composition I"/>
    <n v="2704239"/>
    <n v="27288"/>
    <s v="https://ncstate.instructure.com/courses/2455923/assignments/21406802"/>
    <m/>
    <n v="20"/>
    <n v="14"/>
    <n v="1"/>
    <s v="Master 20 - 18"/>
    <n v="20"/>
    <n v="112181"/>
    <x v="12"/>
    <s v="active"/>
  </r>
  <r>
    <s v="2017SP91528"/>
    <x v="10"/>
    <s v="Ratliff, Kelsi"/>
    <n v="5070237"/>
    <n v="91528"/>
    <s v="Oral Presentation"/>
    <n v="12133707"/>
    <m/>
    <n v="8.5"/>
    <x v="1"/>
    <n v="1159357"/>
    <n v="1"/>
    <n v="15"/>
    <x v="2"/>
    <s v=" HMSV-2070-01 "/>
    <s v=" Practicum/Seminar II"/>
    <n v="2089177"/>
    <n v="22843"/>
    <s v="https://ncstate.instructure.com/courses/1875913/assignments/12133707"/>
    <m/>
    <n v="20"/>
    <n v="14"/>
    <n v="1"/>
    <s v="Meets Expectations 15 - 14"/>
    <n v="15"/>
    <n v="112197"/>
    <x v="8"/>
    <s v="active"/>
  </r>
  <r>
    <s v="2018SP123550"/>
    <x v="28"/>
    <s v="Wilson, Derek"/>
    <n v="8328831"/>
    <n v="123550"/>
    <s v="Non-Graded Value Rubric"/>
    <n v="16685960"/>
    <m/>
    <m/>
    <x v="0"/>
    <n v="1159359"/>
    <n v="1"/>
    <n v="24"/>
    <x v="0"/>
    <s v=" STAT-1010-31 "/>
    <s v=" Probability &amp; Statistics"/>
    <n v="2476874"/>
    <n v="25801"/>
    <s v="https://ncstate.instructure.com/courses/2235386/assignments/16685960"/>
    <m/>
    <n v="24"/>
    <n v="17"/>
    <n v="1"/>
    <s v="Mastery 24 - 22"/>
    <n v="24"/>
    <n v="112186"/>
    <x v="5"/>
    <s v="active"/>
  </r>
  <r>
    <s v="2018SP114961"/>
    <x v="10"/>
    <s v="Maxwell, Sarah"/>
    <n v="6311708"/>
    <n v="114961"/>
    <s v="Student Investigation Presentation"/>
    <n v="16885443"/>
    <m/>
    <n v="8.8000000000000007"/>
    <x v="3"/>
    <n v="1159356"/>
    <n v="1"/>
    <n v="18"/>
    <x v="0"/>
    <s v=" HMSV-2110-01 "/>
    <s v=" Poverty and Social Welfare"/>
    <n v="2476748"/>
    <n v="25497"/>
    <s v="https://ncstate.instructure.com/courses/2235195/assignments/16885443"/>
    <m/>
    <n v="24"/>
    <n v="17"/>
    <n v="1"/>
    <s v="Meets Expectations 18 -17"/>
    <n v="18"/>
    <n v="112197"/>
    <x v="8"/>
    <s v="active"/>
  </r>
  <r>
    <s v="2018FA115228"/>
    <x v="10"/>
    <s v="Moore, Ciaara"/>
    <n v="6310038"/>
    <n v="115228"/>
    <s v="Presentation "/>
    <n v="19863797"/>
    <m/>
    <n v="8.4"/>
    <x v="1"/>
    <n v="1159357"/>
    <n v="1"/>
    <n v="15"/>
    <x v="8"/>
    <s v=" HMSV-2070-01 "/>
    <s v=" Practicum/Seminar II"/>
    <n v="2577768"/>
    <n v="28492"/>
    <s v="https://ncstate.instructure.com/courses/2329705/assignments/19863797"/>
    <m/>
    <n v="20"/>
    <n v="14"/>
    <n v="1"/>
    <s v="Meets Expectations 15 - 14"/>
    <n v="15"/>
    <n v="112197"/>
    <x v="8"/>
    <s v="active"/>
  </r>
  <r>
    <s v="2016SP114768"/>
    <x v="30"/>
    <s v="Howard, Seth"/>
    <n v="6402794"/>
    <n v="114768"/>
    <s v="CWO Quanitative VALUE Rubric"/>
    <n v="9462336"/>
    <m/>
    <m/>
    <x v="0"/>
    <n v="1159359"/>
    <n v="1"/>
    <n v="18"/>
    <x v="5"/>
    <s v=" CRMJ-1110-25 "/>
    <s v=" Criminal Investigation I"/>
    <n v="1930355"/>
    <n v="19238"/>
    <s v="https://ncstate.instructure.com/courses/1719023/assignments/9462336"/>
    <m/>
    <n v="24"/>
    <n v="17"/>
    <n v="1"/>
    <s v="Meets Expectations 18 -17"/>
    <n v="18"/>
    <n v="112177"/>
    <x v="9"/>
    <s v="active"/>
  </r>
  <r>
    <s v="2017FA97885"/>
    <x v="10"/>
    <s v="Niznik, Cassaundra"/>
    <n v="6729067"/>
    <n v="97885"/>
    <s v="Ungraded - Critical Thinking Rubric"/>
    <n v="15963868"/>
    <m/>
    <m/>
    <x v="2"/>
    <n v="1152997"/>
    <n v="1"/>
    <n v="15"/>
    <x v="9"/>
    <s v=" PSYC-2010-920 "/>
    <s v=" Human Growth &amp; Development"/>
    <n v="2338205"/>
    <n v="26280"/>
    <s v="https://ncstate.instructure.com/courses/2111595/assignments/15963868"/>
    <m/>
    <n v="20"/>
    <n v="14"/>
    <n v="1"/>
    <s v="Meets Expectations 15-14"/>
    <n v="15"/>
    <n v="112173"/>
    <x v="3"/>
    <s v="active"/>
  </r>
  <r>
    <s v="2018SP115104"/>
    <x v="3"/>
    <s v="Graff, Casey"/>
    <n v="6396888"/>
    <n v="115104"/>
    <s v="hazmat test"/>
    <n v="17803319"/>
    <m/>
    <n v="120"/>
    <x v="4"/>
    <n v="1159324"/>
    <n v="1"/>
    <n v="17"/>
    <x v="0"/>
    <s v=" CRMJ-2170-25 "/>
    <s v=" Terrorism &amp; Homeland Security"/>
    <n v="2476636"/>
    <n v="25247"/>
    <s v="https://ncstate.instructure.com/courses/2235456/assignments/17803319"/>
    <m/>
    <n v="20"/>
    <n v="14"/>
    <n v="1"/>
    <s v="Above Average 17-16"/>
    <n v="17"/>
    <n v="112177"/>
    <x v="9"/>
    <s v="active"/>
  </r>
  <r>
    <s v="2019SU129670"/>
    <x v="18"/>
    <s v="Schaffer, Elizabeth"/>
    <n v="9158070"/>
    <n v="129670"/>
    <s v="Test 2"/>
    <n v="22369928"/>
    <m/>
    <n v="142"/>
    <x v="0"/>
    <n v="1159359"/>
    <n v="1"/>
    <n v="24"/>
    <x v="14"/>
    <s v=" STAT-1010-60 "/>
    <s v=" Probability &amp; Statistics"/>
    <n v="2784801"/>
    <n v="29413"/>
    <s v="https://ncstate.instructure.com/courses/2533042/assignments/22369928"/>
    <m/>
    <n v="24"/>
    <n v="17"/>
    <n v="1"/>
    <s v="Mastery 24 - 22"/>
    <n v="24"/>
    <n v="112186"/>
    <x v="5"/>
    <s v="active"/>
  </r>
  <r>
    <s v="2018SP74441"/>
    <x v="18"/>
    <s v="Dininger, Corri"/>
    <n v="8255282"/>
    <n v="74441"/>
    <s v="Ungraded - Critical Thinking Rubric"/>
    <n v="16528528"/>
    <m/>
    <m/>
    <x v="2"/>
    <n v="1152997"/>
    <n v="1"/>
    <n v="13"/>
    <x v="0"/>
    <s v=" PSYC-2010-920 "/>
    <s v=" Human Growth &amp; Development"/>
    <n v="2476849"/>
    <n v="25750"/>
    <s v="https://ncstate.instructure.com/courses/2235084/assignments/16528528"/>
    <m/>
    <n v="20"/>
    <n v="14"/>
    <n v="0"/>
    <s v="Does Not Meet Expectations 13- Below"/>
    <n v="13"/>
    <n v="112173"/>
    <x v="3"/>
    <s v="active"/>
  </r>
  <r>
    <s v="2019SP115962"/>
    <x v="9"/>
    <s v="Howell, Steven"/>
    <n v="6757391"/>
    <n v="115962"/>
    <s v="Non-Graded Value Rubric- Information Literacy"/>
    <n v="21546912"/>
    <m/>
    <m/>
    <x v="4"/>
    <n v="1159324"/>
    <n v="1"/>
    <n v="15"/>
    <x v="4"/>
    <s v=" ENGR-2850-40 "/>
    <s v=" Engineering Econ &amp; Organizatio"/>
    <n v="2754089"/>
    <n v="29237"/>
    <s v="https://ncstate.instructure.com/courses/2506310/assignments/21546912"/>
    <m/>
    <n v="20"/>
    <n v="14"/>
    <n v="1"/>
    <s v="Meets Expectations 15-14"/>
    <n v="15"/>
    <n v="112180"/>
    <x v="7"/>
    <s v="active"/>
  </r>
  <r>
    <s v="2019SP115962"/>
    <x v="9"/>
    <s v="Howell, Steven"/>
    <n v="6757391"/>
    <n v="115962"/>
    <s v="Non-Graded Rubric- Quantitative Literacy"/>
    <n v="21546900"/>
    <m/>
    <m/>
    <x v="0"/>
    <n v="1159359"/>
    <n v="1"/>
    <n v="18"/>
    <x v="4"/>
    <s v=" ENGR-2850-40 "/>
    <s v=" Engineering Econ &amp; Organizatio"/>
    <n v="2754089"/>
    <n v="29237"/>
    <s v="https://ncstate.instructure.com/courses/2506310/assignments/21546900"/>
    <m/>
    <n v="24"/>
    <n v="17"/>
    <n v="1"/>
    <s v="Meets Expectations 18 -17"/>
    <n v="18"/>
    <n v="112180"/>
    <x v="7"/>
    <s v="active"/>
  </r>
  <r>
    <s v="2019SP115962"/>
    <x v="9"/>
    <s v="Howell, Steven"/>
    <n v="6757391"/>
    <n v="115962"/>
    <s v="Non-Graded Value Rubric- Critical Thinking"/>
    <n v="21546910"/>
    <m/>
    <m/>
    <x v="2"/>
    <n v="1152997"/>
    <n v="1"/>
    <n v="15"/>
    <x v="4"/>
    <s v=" ENGR-2850-40 "/>
    <s v=" Engineering Econ &amp; Organizatio"/>
    <n v="2754089"/>
    <n v="29237"/>
    <s v="https://ncstate.instructure.com/courses/2506310/assignments/21546910"/>
    <m/>
    <n v="20"/>
    <n v="14"/>
    <n v="1"/>
    <s v="Meets Expectations 15-14"/>
    <n v="15"/>
    <n v="112180"/>
    <x v="7"/>
    <s v="active"/>
  </r>
  <r>
    <s v="2019SP115962"/>
    <x v="9"/>
    <s v="Howell, Steven"/>
    <n v="6757391"/>
    <n v="115962"/>
    <s v="Non-Graded Value Rubric- Written Communication"/>
    <n v="21546913"/>
    <m/>
    <m/>
    <x v="5"/>
    <n v="1159358"/>
    <n v="1"/>
    <n v="15"/>
    <x v="4"/>
    <s v=" ENGR-2850-40 "/>
    <s v=" Engineering Econ &amp; Organizatio"/>
    <n v="2754089"/>
    <n v="29237"/>
    <s v="https://ncstate.instructure.com/courses/2506310/assignments/21546913"/>
    <m/>
    <n v="20"/>
    <n v="14"/>
    <n v="1"/>
    <s v="Meets Expectations 15 - 14"/>
    <n v="15"/>
    <n v="112180"/>
    <x v="7"/>
    <s v="active"/>
  </r>
  <r>
    <s v="2019SP128417"/>
    <x v="4"/>
    <s v="Langoehr, Claudette"/>
    <n v="9037189"/>
    <n v="128417"/>
    <s v="Non Graded Value Rubric- &quot;Information Literacy&quot;"/>
    <n v="21274150"/>
    <m/>
    <m/>
    <x v="4"/>
    <n v="1159324"/>
    <n v="1"/>
    <n v="15"/>
    <x v="4"/>
    <s v=" BUSM-1010-01 "/>
    <s v=" Intro to Business &amp; Entreprene"/>
    <n v="2704527"/>
    <n v="28801"/>
    <s v="https://ncstate.instructure.com/courses/2455927/assignments/21274150"/>
    <m/>
    <n v="20"/>
    <n v="14"/>
    <n v="1"/>
    <s v="Meets Expectations 15-14"/>
    <n v="15"/>
    <n v="112185"/>
    <x v="4"/>
    <s v="active"/>
  </r>
  <r>
    <s v="2020SP127131"/>
    <x v="5"/>
    <s v="Jones, Katlynn"/>
    <n v="8749888"/>
    <n v="127131"/>
    <s v="No grade - Written Communication Value Rubric"/>
    <n v="25391971"/>
    <m/>
    <m/>
    <x v="5"/>
    <n v="1159358"/>
    <n v="1"/>
    <n v="13"/>
    <x v="6"/>
    <s v=" PSYC-1010-921 "/>
    <s v=" Introduction to Psychology"/>
    <n v="2924206"/>
    <n v="30759"/>
    <s v="https://ncstate.instructure.com/courses/2663609/assignments/25391971"/>
    <m/>
    <n v="20"/>
    <n v="14"/>
    <n v="0"/>
    <s v="Does Not Meet Expectations 13 - Below"/>
    <n v="13"/>
    <n v="112173"/>
    <x v="3"/>
    <s v="active"/>
  </r>
  <r>
    <s v="2018FA123168"/>
    <x v="5"/>
    <s v="Walter, Isabella"/>
    <n v="8321482"/>
    <n v="123168"/>
    <s v="Non Graded Value Rubric"/>
    <n v="21159641"/>
    <m/>
    <n v="24"/>
    <x v="0"/>
    <n v="1159359"/>
    <n v="1"/>
    <n v="24"/>
    <x v="8"/>
    <s v=" MATH-1150-04 "/>
    <s v=" Calculus I"/>
    <n v="2606032"/>
    <n v="28642"/>
    <s v="https://ncstate.instructure.com/courses/2364235/assignments/21159641"/>
    <m/>
    <n v="24"/>
    <n v="17"/>
    <n v="1"/>
    <s v="Mastery 24 - 22"/>
    <n v="24"/>
    <n v="112186"/>
    <x v="5"/>
    <s v="active"/>
  </r>
  <r>
    <s v="2019SP123195"/>
    <x v="5"/>
    <s v="Loughman, Cassidy"/>
    <n v="8239104"/>
    <n v="123195"/>
    <s v="Non-Value Added Rubric"/>
    <n v="21376900"/>
    <m/>
    <m/>
    <x v="3"/>
    <n v="1159356"/>
    <n v="1"/>
    <n v="18"/>
    <x v="4"/>
    <s v=" ENGL-2090-01 "/>
    <s v=" Introduction to Fiction"/>
    <n v="2704315"/>
    <n v="27317"/>
    <s v="https://ncstate.instructure.com/courses/2455943/assignments/21376900"/>
    <m/>
    <n v="24"/>
    <n v="17"/>
    <n v="1"/>
    <s v="Meets Expectations 18 -17"/>
    <n v="18"/>
    <n v="112181"/>
    <x v="12"/>
    <s v="active"/>
  </r>
  <r>
    <s v="2018SP122199"/>
    <x v="30"/>
    <s v="West, Frederick"/>
    <n v="8334742"/>
    <n v="122199"/>
    <s v="Final Crime Scene - Mock- Car-Inside-B&amp;E"/>
    <n v="17962386"/>
    <m/>
    <n v="90"/>
    <x v="0"/>
    <n v="1159359"/>
    <n v="1"/>
    <n v="18"/>
    <x v="0"/>
    <s v=" CRMJ-1110-25 "/>
    <s v=" Criminal Investigation I"/>
    <n v="2476622"/>
    <n v="25231"/>
    <s v="https://ncstate.instructure.com/courses/2235441/assignments/17962386"/>
    <m/>
    <n v="24"/>
    <n v="17"/>
    <n v="1"/>
    <s v="Meets Expectations 18 -17"/>
    <n v="18"/>
    <n v="112177"/>
    <x v="9"/>
    <s v="active"/>
  </r>
  <r>
    <s v="2018SP125856"/>
    <x v="9"/>
    <s v="Molnar, Jacob"/>
    <n v="8451155"/>
    <n v="125856"/>
    <s v="Non Graded Value Rubric"/>
    <n v="18065985"/>
    <m/>
    <m/>
    <x v="0"/>
    <n v="1159359"/>
    <n v="1"/>
    <n v="24"/>
    <x v="0"/>
    <s v=" MATH-1110-920 "/>
    <s v=" College Algebra"/>
    <n v="2476780"/>
    <n v="25615"/>
    <s v="https://ncstate.instructure.com/courses/2243272/assignments/18065985"/>
    <m/>
    <n v="24"/>
    <n v="17"/>
    <n v="1"/>
    <s v="Mastery 24 - 22"/>
    <n v="24"/>
    <n v="112186"/>
    <x v="5"/>
    <s v="active"/>
  </r>
  <r>
    <s v="2018SP115624"/>
    <x v="9"/>
    <s v="Brown, Kaden"/>
    <n v="6829269"/>
    <n v="115624"/>
    <s v="Non-Graded Value Rubric- Written Communication"/>
    <n v="18069716"/>
    <m/>
    <n v="0"/>
    <x v="5"/>
    <n v="1159358"/>
    <n v="1"/>
    <n v="13"/>
    <x v="0"/>
    <s v=" ENGR-2850-01 "/>
    <s v=" Engineering Econ &amp; Organizatio"/>
    <n v="2476721"/>
    <n v="25411"/>
    <s v="https://ncstate.instructure.com/courses/2235407/assignments/18069716"/>
    <m/>
    <n v="20"/>
    <n v="14"/>
    <n v="0"/>
    <s v="Does Not Meet Expectations 13 - Below"/>
    <n v="13"/>
    <n v="112180"/>
    <x v="7"/>
    <s v="active"/>
  </r>
  <r>
    <s v="2018SP115624"/>
    <x v="9"/>
    <s v="Brown, Kaden"/>
    <n v="6829269"/>
    <n v="115624"/>
    <s v="Non-Graded Value Rubric- Critical Thinking"/>
    <n v="18070329"/>
    <m/>
    <n v="0"/>
    <x v="2"/>
    <n v="1152997"/>
    <n v="1"/>
    <n v="13"/>
    <x v="0"/>
    <s v=" ENGR-2850-01 "/>
    <s v=" Engineering Econ &amp; Organizatio"/>
    <n v="2476721"/>
    <n v="25411"/>
    <s v="https://ncstate.instructure.com/courses/2235407/assignments/18070329"/>
    <m/>
    <n v="20"/>
    <n v="14"/>
    <n v="0"/>
    <s v="Does Not Meet Expectations 13- Below"/>
    <n v="13"/>
    <n v="112180"/>
    <x v="7"/>
    <s v="active"/>
  </r>
  <r>
    <s v="2018SP115624"/>
    <x v="9"/>
    <s v="Brown, Kaden"/>
    <n v="6829269"/>
    <n v="115624"/>
    <s v="Non-Graded Rubric- Quantitative Literacy"/>
    <n v="18070660"/>
    <m/>
    <n v="0"/>
    <x v="0"/>
    <n v="1159359"/>
    <n v="1"/>
    <n v="16"/>
    <x v="0"/>
    <s v=" ENGR-2850-01 "/>
    <s v=" Engineering Econ &amp; Organizatio"/>
    <n v="2476721"/>
    <n v="25411"/>
    <s v="https://ncstate.instructure.com/courses/2235407/assignments/18070660"/>
    <m/>
    <n v="24"/>
    <n v="17"/>
    <n v="0"/>
    <s v="Does Not Meet Expectations 16 - Below"/>
    <n v="16"/>
    <n v="112180"/>
    <x v="7"/>
    <s v="active"/>
  </r>
  <r>
    <s v="2018FA115232"/>
    <x v="12"/>
    <s v="Schneider, Danielle"/>
    <n v="6374031"/>
    <n v="115232"/>
    <s v="Test Ch3"/>
    <n v="19477866"/>
    <m/>
    <n v="127"/>
    <x v="0"/>
    <n v="1159359"/>
    <n v="1"/>
    <n v="18"/>
    <x v="8"/>
    <s v=" MATH-1150-02 "/>
    <s v=" Calculus I"/>
    <n v="2577797"/>
    <n v="28534"/>
    <s v="https://ncstate.instructure.com/courses/2329847/assignments/19477866"/>
    <m/>
    <n v="24"/>
    <n v="17"/>
    <n v="1"/>
    <s v="Meets Expectations 18 -17"/>
    <n v="18"/>
    <n v="112186"/>
    <x v="5"/>
    <s v="active"/>
  </r>
  <r>
    <s v="2016FA111458"/>
    <x v="73"/>
    <s v="Kauf, Cody"/>
    <n v="5803539"/>
    <n v="111458"/>
    <s v="Test 3"/>
    <n v="10824465"/>
    <m/>
    <n v="80"/>
    <x v="0"/>
    <n v="1159359"/>
    <n v="1"/>
    <n v="24"/>
    <x v="7"/>
    <s v=" MATH-1150-01CN "/>
    <s v=" Calculus I"/>
    <n v="2043172"/>
    <n v="22248"/>
    <s v="https://ncstate.instructure.com/courses/1829217/assignments/10824465"/>
    <m/>
    <n v="24"/>
    <n v="17"/>
    <n v="1"/>
    <s v="Mastery 24 - 22"/>
    <n v="24"/>
    <n v="112186"/>
    <x v="5"/>
    <s v="active"/>
  </r>
  <r>
    <s v="2018SP115963"/>
    <x v="16"/>
    <s v="Jackson, Jenna"/>
    <n v="6726090"/>
    <n v="115963"/>
    <s v="VALUE Rubric"/>
    <n v="18074100"/>
    <m/>
    <m/>
    <x v="2"/>
    <n v="1152997"/>
    <n v="1"/>
    <n v="15"/>
    <x v="0"/>
    <s v=" ECON-1510-01 "/>
    <s v=" Microeconomics"/>
    <n v="2476649"/>
    <n v="25269"/>
    <s v="https://ncstate.instructure.com/courses/2235474/assignments/18074100"/>
    <m/>
    <n v="20"/>
    <n v="14"/>
    <n v="1"/>
    <s v="Meets Expectations 15-14"/>
    <n v="15"/>
    <n v="112185"/>
    <x v="4"/>
    <s v="active"/>
  </r>
  <r>
    <s v="2020SP124220"/>
    <x v="16"/>
    <s v="Grover, Jessica"/>
    <n v="8325430"/>
    <n v="124220"/>
    <s v="non graded value rubric"/>
    <n v="24794953"/>
    <m/>
    <m/>
    <x v="0"/>
    <n v="1159359"/>
    <n v="1"/>
    <n v="24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Mastery 24 - 22"/>
    <n v="24"/>
    <n v="112186"/>
    <x v="5"/>
    <s v="active"/>
  </r>
  <r>
    <s v="2016FA108204"/>
    <x v="37"/>
    <s v="Reiber, Hannah"/>
    <n v="5363226"/>
    <n v="108204"/>
    <s v="Non Graded Information Literacy Rubric"/>
    <n v="10463630"/>
    <m/>
    <m/>
    <x v="4"/>
    <n v="1159324"/>
    <n v="1"/>
    <n v="15"/>
    <x v="7"/>
    <s v=" ENGL-1030-09 "/>
    <s v=" English Composition II"/>
    <n v="2043064"/>
    <n v="21975"/>
    <s v="https://ncstate.instructure.com/courses/1828959/assignments/10463630"/>
    <m/>
    <n v="20"/>
    <n v="14"/>
    <n v="1"/>
    <s v="Meets Expectations 15-14"/>
    <n v="15"/>
    <n v="112181"/>
    <x v="12"/>
    <s v="active"/>
  </r>
  <r>
    <s v="2016FA108204"/>
    <x v="37"/>
    <s v="Reiber, Hannah"/>
    <n v="5363226"/>
    <n v="108204"/>
    <s v="Written Communication Rubric VALUE"/>
    <n v="11956065"/>
    <m/>
    <m/>
    <x v="5"/>
    <n v="1159358"/>
    <n v="1"/>
    <n v="15"/>
    <x v="7"/>
    <s v=" ENGL-1030-09 "/>
    <s v=" English Composition II"/>
    <n v="2043064"/>
    <n v="21975"/>
    <s v="https://ncstate.instructure.com/courses/1828959/assignments/11956065"/>
    <m/>
    <n v="20"/>
    <n v="14"/>
    <n v="1"/>
    <s v="Meets Expectations 15 - 14"/>
    <n v="15"/>
    <n v="112181"/>
    <x v="12"/>
    <s v="active"/>
  </r>
  <r>
    <s v="2020SP119170"/>
    <x v="54"/>
    <s v="Strack, Caleb"/>
    <n v="7022997"/>
    <n v="119170"/>
    <s v="Ungraded VALUE Rubric"/>
    <n v="25133032"/>
    <m/>
    <m/>
    <x v="0"/>
    <n v="1159359"/>
    <n v="1"/>
    <n v="18"/>
    <x v="6"/>
    <s v=" ECON-1510-920 "/>
    <s v=" Microeconomics"/>
    <n v="2924062"/>
    <n v="30475"/>
    <s v="https://ncstate.instructure.com/courses/2663950/assignments/25133032"/>
    <m/>
    <n v="24"/>
    <n v="17"/>
    <n v="1"/>
    <s v="Meets Expectations 18 -17"/>
    <n v="18"/>
    <n v="112185"/>
    <x v="4"/>
    <s v="active"/>
  </r>
  <r>
    <s v="2019FA108828"/>
    <x v="10"/>
    <s v="Kent, Jessica"/>
    <n v="4865099"/>
    <n v="108828"/>
    <s v="Non Graded Value Rubric"/>
    <n v="24898361"/>
    <m/>
    <m/>
    <x v="0"/>
    <n v="1159359"/>
    <n v="1"/>
    <n v="21"/>
    <x v="1"/>
    <s v=" STAT-1010-06 "/>
    <s v=" Probability &amp; Statistics"/>
    <n v="2785001"/>
    <n v="29922"/>
    <s v="https://ncstate.instructure.com/courses/2533057/assignments/24898361"/>
    <m/>
    <n v="24"/>
    <n v="17"/>
    <n v="1"/>
    <s v="Above Average 21 - 19"/>
    <n v="21"/>
    <n v="112186"/>
    <x v="5"/>
    <s v="active"/>
  </r>
  <r>
    <s v="2017FA121313"/>
    <x v="69"/>
    <s v="Miles, Michael"/>
    <n v="7434287"/>
    <n v="121313"/>
    <s v="Diversity Project"/>
    <n v="14626784"/>
    <m/>
    <n v="74"/>
    <x v="3"/>
    <n v="1159356"/>
    <n v="1"/>
    <n v="16"/>
    <x v="9"/>
    <s v=" SOCY-2010-01 "/>
    <s v=" Cultural Diversity and Racism"/>
    <n v="2338223"/>
    <n v="26307"/>
    <s v="https://ncstate.instructure.com/courses/2111590/assignments/14626784"/>
    <m/>
    <n v="24"/>
    <n v="17"/>
    <n v="0"/>
    <s v="Does Not Meet Expectations 16 - Below"/>
    <n v="16"/>
    <n v="112173"/>
    <x v="3"/>
    <s v="active"/>
  </r>
  <r>
    <s v="2018SP118720"/>
    <x v="4"/>
    <s v="Gerhart, Sara"/>
    <n v="7093697"/>
    <n v="118720"/>
    <s v="NON GRADED Value Rubric- Written Communication"/>
    <n v="16689419"/>
    <m/>
    <n v="0"/>
    <x v="5"/>
    <n v="1159358"/>
    <n v="1"/>
    <n v="20"/>
    <x v="0"/>
    <s v=" BUSM-2272-900 "/>
    <s v=" Case Studies in Business"/>
    <n v="2477259"/>
    <n v="26890"/>
    <s v="https://ncstate.instructure.com/courses/2235753/assignments/16689419"/>
    <m/>
    <n v="20"/>
    <n v="14"/>
    <n v="1"/>
    <s v="Master 20 - 18"/>
    <n v="20"/>
    <n v="112185"/>
    <x v="4"/>
    <s v="active"/>
  </r>
  <r>
    <s v="2018SP118720"/>
    <x v="4"/>
    <s v="Gerhart, Sara"/>
    <n v="7093697"/>
    <n v="118720"/>
    <s v="NON-GRADED Value Rubric- Critical Thinking"/>
    <n v="16689418"/>
    <m/>
    <n v="0"/>
    <x v="2"/>
    <n v="1152997"/>
    <n v="1"/>
    <n v="20"/>
    <x v="0"/>
    <s v=" BUSM-2272-900 "/>
    <s v=" Case Studies in Business"/>
    <n v="2477259"/>
    <n v="26890"/>
    <s v="https://ncstate.instructure.com/courses/2235753/assignments/16689418"/>
    <m/>
    <n v="20"/>
    <n v="14"/>
    <n v="1"/>
    <s v="Mastery 20-18"/>
    <n v="20"/>
    <n v="112185"/>
    <x v="4"/>
    <s v="active"/>
  </r>
  <r>
    <s v="2018SP122630"/>
    <x v="17"/>
    <s v="Sheldon, David"/>
    <n v="7860905"/>
    <n v="122630"/>
    <s v="Final Paper"/>
    <n v="16606579"/>
    <s v="2018-05-07T10:59:17-04:00"/>
    <n v="200"/>
    <x v="2"/>
    <n v="1152997"/>
    <n v="1"/>
    <n v="17"/>
    <x v="0"/>
    <s v=" CRMJ-2190-920 "/>
    <s v=" Practicum and Seminar"/>
    <n v="2476638"/>
    <n v="25250"/>
    <s v="https://ncstate.instructure.com/courses/2235458/assignments/16606579"/>
    <m/>
    <n v="20"/>
    <n v="14"/>
    <n v="1"/>
    <s v="Above Average 17-16"/>
    <n v="17"/>
    <n v="112177"/>
    <x v="9"/>
    <s v="active"/>
  </r>
  <r>
    <s v="2018SP122630"/>
    <x v="17"/>
    <s v="Sheldon, David"/>
    <n v="7860905"/>
    <n v="122630"/>
    <s v="Final Self-Evaluation"/>
    <n v="16606580"/>
    <m/>
    <n v="20"/>
    <x v="4"/>
    <n v="1159324"/>
    <n v="1"/>
    <n v="20"/>
    <x v="0"/>
    <s v=" CRMJ-2190-920 "/>
    <s v=" Practicum and Seminar"/>
    <n v="2476638"/>
    <n v="25250"/>
    <s v="https://ncstate.instructure.com/courses/2235458/assignments/16606580"/>
    <m/>
    <n v="20"/>
    <n v="14"/>
    <n v="1"/>
    <s v="Mastery 20-18"/>
    <n v="20"/>
    <n v="112177"/>
    <x v="9"/>
    <s v="active"/>
  </r>
  <r>
    <s v="2018SP122630"/>
    <x v="17"/>
    <s v="Sheldon, David"/>
    <n v="7860905"/>
    <n v="122630"/>
    <s v="Midterm Employer Evaluation"/>
    <n v="16606582"/>
    <m/>
    <n v="20"/>
    <x v="3"/>
    <n v="1159356"/>
    <n v="1"/>
    <n v="21"/>
    <x v="0"/>
    <s v=" CRMJ-2190-920 "/>
    <s v=" Practicum and Seminar"/>
    <n v="2476638"/>
    <n v="25250"/>
    <s v="https://ncstate.instructure.com/courses/2235458/assignments/16606582"/>
    <m/>
    <n v="24"/>
    <n v="17"/>
    <n v="1"/>
    <s v="Above Average 21 - 19"/>
    <n v="21"/>
    <n v="112177"/>
    <x v="9"/>
    <s v="active"/>
  </r>
  <r>
    <s v="2020SP129765"/>
    <x v="11"/>
    <s v="Smith, Giovanni"/>
    <n v="9179694"/>
    <n v="129765"/>
    <s v="non graded value rubric"/>
    <n v="24544474"/>
    <m/>
    <m/>
    <x v="0"/>
    <n v="1159359"/>
    <n v="1"/>
    <n v="24"/>
    <x v="6"/>
    <s v=" STAT-1010-07 "/>
    <s v=" Probability &amp; Statistics"/>
    <n v="2924310"/>
    <n v="30809"/>
    <s v="https://ncstate.instructure.com/courses/2663599/assignments/24544474"/>
    <m/>
    <n v="24"/>
    <n v="17"/>
    <n v="1"/>
    <s v="Mastery 24 - 22"/>
    <n v="24"/>
    <n v="112186"/>
    <x v="5"/>
    <s v="active"/>
  </r>
  <r>
    <s v="2018SU116726"/>
    <x v="5"/>
    <s v="Hummel, Morgan"/>
    <n v="6457605"/>
    <n v="116726"/>
    <s v="Non Graded Value Rubric"/>
    <n v="19408674"/>
    <m/>
    <m/>
    <x v="0"/>
    <n v="1159359"/>
    <n v="1"/>
    <n v="24"/>
    <x v="11"/>
    <s v=" STAT-1010-920 "/>
    <s v=" Probability &amp; Statistics"/>
    <n v="2577158"/>
    <n v="27035"/>
    <s v="https://ncstate.instructure.com/courses/2329854/assignments/19408674"/>
    <m/>
    <n v="24"/>
    <n v="17"/>
    <n v="1"/>
    <s v="Mastery 24 - 22"/>
    <n v="24"/>
    <n v="112186"/>
    <x v="5"/>
    <s v="active"/>
  </r>
  <r>
    <s v="2018FA123041"/>
    <x v="6"/>
    <s v="Pfeiffer, Isaac"/>
    <n v="8349444"/>
    <n v="123041"/>
    <s v="Non Graded Value Rubric"/>
    <n v="17735423"/>
    <m/>
    <m/>
    <x v="0"/>
    <n v="1159359"/>
    <n v="1"/>
    <n v="24"/>
    <x v="8"/>
    <s v=" MATH-1150-01CN "/>
    <s v=" Calculus I"/>
    <n v="2577231"/>
    <n v="27158"/>
    <s v="https://ncstate.instructure.com/courses/2329845/assignments/17735423"/>
    <m/>
    <n v="24"/>
    <n v="17"/>
    <n v="1"/>
    <s v="Mastery 24 - 22"/>
    <n v="24"/>
    <n v="112186"/>
    <x v="5"/>
    <s v="active"/>
  </r>
  <r>
    <s v="2016SP99541"/>
    <x v="20"/>
    <s v="Stillion, Carly"/>
    <n v="3760447"/>
    <n v="99541"/>
    <s v="Non-graded"/>
    <n v="9745221"/>
    <m/>
    <m/>
    <x v="0"/>
    <n v="1159359"/>
    <n v="1"/>
    <n v="21"/>
    <x v="5"/>
    <s v=" STAT-1000-920 "/>
    <s v=" Introduction to Statistics"/>
    <n v="1930633"/>
    <n v="19594"/>
    <s v="https://ncstate.instructure.com/courses/1719138/assignments/9745221"/>
    <m/>
    <n v="24"/>
    <n v="17"/>
    <n v="1"/>
    <s v="Above Average 21 - 19"/>
    <n v="21"/>
    <n v="112186"/>
    <x v="5"/>
    <s v="active"/>
  </r>
  <r>
    <s v="2018FA127146"/>
    <x v="27"/>
    <s v="Prise, Chandler"/>
    <n v="8717822"/>
    <n v="127146"/>
    <s v="Non Graded Value Rubric"/>
    <n v="21010769"/>
    <m/>
    <m/>
    <x v="0"/>
    <n v="1159359"/>
    <n v="1"/>
    <n v="24"/>
    <x v="8"/>
    <s v=" STAT-1010-06 "/>
    <s v=" Probability &amp; Statistics"/>
    <n v="2577266"/>
    <n v="27225"/>
    <s v="https://ncstate.instructure.com/courses/2329857/assignments/21010769"/>
    <m/>
    <n v="24"/>
    <n v="17"/>
    <n v="1"/>
    <s v="Mastery 24 - 22"/>
    <n v="24"/>
    <n v="112186"/>
    <x v="5"/>
    <s v="active"/>
  </r>
  <r>
    <s v="2019SP116175"/>
    <x v="8"/>
    <s v="Call, Tyler"/>
    <n v="6384058"/>
    <n v="116175"/>
    <s v="Ungraded Oral"/>
    <n v="21239417"/>
    <m/>
    <m/>
    <x v="1"/>
    <n v="1159357"/>
    <n v="1"/>
    <n v="20"/>
    <x v="4"/>
    <s v=" VCMT-2850-920 "/>
    <s v=" Seminar"/>
    <n v="2726723"/>
    <n v="29221"/>
    <s v="https://ncstate.instructure.com/courses/2479828/assignments/21239417"/>
    <m/>
    <n v="20"/>
    <n v="14"/>
    <n v="1"/>
    <s v="Mastery 20 -18"/>
    <n v="20"/>
    <n v="112178"/>
    <x v="6"/>
    <s v="active"/>
  </r>
  <r>
    <s v="2019SP116175"/>
    <x v="8"/>
    <s v="Call, Tyler"/>
    <n v="6384058"/>
    <n v="116175"/>
    <s v="Ungraded Written"/>
    <n v="21239418"/>
    <m/>
    <m/>
    <x v="5"/>
    <n v="1159358"/>
    <n v="1"/>
    <n v="20"/>
    <x v="4"/>
    <s v=" VCMT-2850-920 "/>
    <s v=" Seminar"/>
    <n v="2726723"/>
    <n v="29221"/>
    <s v="https://ncstate.instructure.com/courses/2479828/assignments/21239418"/>
    <m/>
    <n v="20"/>
    <n v="14"/>
    <n v="1"/>
    <s v="Master 20 - 18"/>
    <n v="20"/>
    <n v="112178"/>
    <x v="6"/>
    <s v="active"/>
  </r>
  <r>
    <s v="2017FA123236"/>
    <x v="5"/>
    <s v="Sherer, Tyler"/>
    <n v="8325776"/>
    <n v="123236"/>
    <s v="Non-graded Value Added Rubric"/>
    <n v="14268101"/>
    <m/>
    <m/>
    <x v="5"/>
    <n v="1159358"/>
    <n v="1"/>
    <n v="17"/>
    <x v="9"/>
    <s v=" ENGL-1010-911 "/>
    <s v=" English Composition I"/>
    <n v="2337757"/>
    <n v="24480"/>
    <s v="https://ncstate.instructure.com/courses/2111651/assignments/14268101"/>
    <m/>
    <n v="20"/>
    <n v="14"/>
    <n v="1"/>
    <s v="Above Average 17 - 16"/>
    <n v="17"/>
    <n v="112181"/>
    <x v="12"/>
    <s v="active"/>
  </r>
  <r>
    <s v="2016FA93789"/>
    <x v="20"/>
    <s v="Mott, Heather"/>
    <n v="6243160"/>
    <n v="93789"/>
    <s v="Test 2"/>
    <n v="10562662"/>
    <m/>
    <n v="86"/>
    <x v="0"/>
    <n v="1159359"/>
    <n v="1"/>
    <n v="16"/>
    <x v="7"/>
    <s v=" STAT-1010-08 "/>
    <s v=" Probability &amp; Statistics"/>
    <n v="2043379"/>
    <n v="23377"/>
    <s v="https://ncstate.instructure.com/courses/1829240/assignments/10562662"/>
    <m/>
    <n v="24"/>
    <n v="17"/>
    <n v="0"/>
    <s v="Does Not Meet Expectations 16 - Below"/>
    <n v="16"/>
    <n v="112186"/>
    <x v="5"/>
    <s v="active"/>
  </r>
  <r>
    <s v="2016SP78870"/>
    <x v="14"/>
    <s v="Beach, Elizabeth"/>
    <n v="3758449"/>
    <n v="78870"/>
    <s v="Ungraded VALUE Rubric - Critical Thinking"/>
    <n v="9535837"/>
    <m/>
    <m/>
    <x v="2"/>
    <n v="1152997"/>
    <n v="1"/>
    <n v="15"/>
    <x v="5"/>
    <s v=" ACCT-2060-920 "/>
    <s v=" Principles of Finance"/>
    <n v="1930308"/>
    <n v="19160"/>
    <s v="https://ncstate.instructure.com/courses/1719228/assignments/9535837"/>
    <m/>
    <n v="20"/>
    <n v="14"/>
    <n v="1"/>
    <s v="Meets Expectations 15-14"/>
    <n v="15"/>
    <n v="112172"/>
    <x v="10"/>
    <s v="active"/>
  </r>
  <r>
    <s v="2019SP114297"/>
    <x v="17"/>
    <s v="Young, Travon"/>
    <n v="6169385"/>
    <n v="114297"/>
    <s v="Non Graded Value Rubric"/>
    <n v="22288451"/>
    <m/>
    <m/>
    <x v="0"/>
    <n v="1159359"/>
    <n v="1"/>
    <n v="18"/>
    <x v="4"/>
    <s v=" STAT-1010-15 "/>
    <s v=" Probability &amp; Statistics"/>
    <n v="2704400"/>
    <n v="27493"/>
    <s v="https://ncstate.instructure.com/courses/2455671/assignments/22288451"/>
    <m/>
    <n v="24"/>
    <n v="17"/>
    <n v="1"/>
    <s v="Meets Expectations 18 -17"/>
    <n v="18"/>
    <n v="112186"/>
    <x v="5"/>
    <s v="active"/>
  </r>
  <r>
    <s v="2016FA104002"/>
    <x v="15"/>
    <s v="Robinson, Jaime"/>
    <n v="3760868"/>
    <n v="104002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04002"/>
    <x v="15"/>
    <s v="Robinson, Jaime"/>
    <n v="3760868"/>
    <n v="104002"/>
    <s v="IV Calculation Homework"/>
    <n v="10643047"/>
    <m/>
    <n v="8"/>
    <x v="0"/>
    <n v="1159359"/>
    <n v="1"/>
    <n v="18"/>
    <x v="7"/>
    <s v=" RNUR-1010-01 "/>
    <s v=" Basic Concepts in Nursing"/>
    <n v="2042783"/>
    <n v="21221"/>
    <s v="https://ncstate.instructure.com/courses/1828992/assignments/10643047"/>
    <m/>
    <n v="24"/>
    <n v="17"/>
    <n v="1"/>
    <s v="Meets Expectations 18 -17"/>
    <n v="18"/>
    <n v="112192"/>
    <x v="11"/>
    <s v="active"/>
  </r>
  <r>
    <s v="2016FA114351"/>
    <x v="3"/>
    <s v="Reese, James"/>
    <n v="6202349"/>
    <n v="114351"/>
    <s v="Test 2"/>
    <n v="10824639"/>
    <m/>
    <n v="60"/>
    <x v="0"/>
    <n v="1159359"/>
    <n v="1"/>
    <n v="18"/>
    <x v="7"/>
    <s v=" STAT-1010-07 "/>
    <s v=" Probability &amp; Statistics"/>
    <n v="2043374"/>
    <n v="23370"/>
    <s v="https://ncstate.instructure.com/courses/1829239/assignments/10824639"/>
    <m/>
    <n v="24"/>
    <n v="17"/>
    <n v="1"/>
    <s v="Meets Expectations 18 -17"/>
    <n v="18"/>
    <n v="112186"/>
    <x v="5"/>
    <s v="active"/>
  </r>
  <r>
    <s v="2018FA127075"/>
    <x v="5"/>
    <s v="Circosta, Anna"/>
    <n v="8691808"/>
    <n v="127075"/>
    <s v="Paper 2"/>
    <n v="20614685"/>
    <m/>
    <n v="95"/>
    <x v="2"/>
    <n v="1152997"/>
    <n v="1"/>
    <n v="13"/>
    <x v="8"/>
    <s v=" SOCY-1010-03 "/>
    <s v=" Introduction to Sociology"/>
    <n v="2577256"/>
    <n v="27201"/>
    <s v="https://ncstate.instructure.com/courses/2329579/assignments/20614685"/>
    <m/>
    <n v="20"/>
    <n v="14"/>
    <n v="0"/>
    <s v="Does Not Meet Expectations 13- Below"/>
    <n v="13"/>
    <n v="112173"/>
    <x v="3"/>
    <s v="active"/>
  </r>
  <r>
    <s v="2020SP125549"/>
    <x v="31"/>
    <s v="Garrett, Stefani"/>
    <n v="8457617"/>
    <n v="125549"/>
    <s v="Ungraded VALUE Rubric - Critical Thinking"/>
    <n v="24905807"/>
    <m/>
    <m/>
    <x v="2"/>
    <n v="1152997"/>
    <n v="1"/>
    <n v="20"/>
    <x v="6"/>
    <s v=" ACCT-2060-920 "/>
    <s v=" Principles of Finance"/>
    <n v="2924394"/>
    <n v="30390"/>
    <s v="https://ncstate.instructure.com/courses/2664141/assignments/24905807"/>
    <m/>
    <n v="20"/>
    <n v="14"/>
    <n v="1"/>
    <s v="Mastery 20-18"/>
    <n v="20"/>
    <n v="112172"/>
    <x v="10"/>
    <s v="active"/>
  </r>
  <r>
    <s v="2016FA112888"/>
    <x v="9"/>
    <s v="Lydy, Joel"/>
    <n v="6373477"/>
    <n v="112888"/>
    <s v="Course Project: Written Communication Value Rubric Assessment"/>
    <n v="10638215"/>
    <m/>
    <m/>
    <x v="5"/>
    <n v="1159358"/>
    <n v="1"/>
    <n v="15"/>
    <x v="7"/>
    <s v=" PSYC-1010-920 "/>
    <s v=" Introduction to Psychology"/>
    <n v="2043249"/>
    <n v="22354"/>
    <s v="https://ncstate.instructure.com/courses/1828866/assignments/10638215"/>
    <m/>
    <n v="20"/>
    <n v="14"/>
    <n v="1"/>
    <s v="Meets Expectations 15 - 14"/>
    <n v="15"/>
    <n v="112173"/>
    <x v="3"/>
    <s v="active"/>
  </r>
  <r>
    <s v="2020SP125834"/>
    <x v="15"/>
    <s v="Marker, Kara"/>
    <n v="9149319"/>
    <n v="125834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8SP119060"/>
    <x v="10"/>
    <s v="Williamson, Brianna"/>
    <n v="7126554"/>
    <n v="119060"/>
    <s v="Non-Graded Value Rubric"/>
    <n v="18275765"/>
    <m/>
    <m/>
    <x v="0"/>
    <n v="1159359"/>
    <n v="1"/>
    <n v="16"/>
    <x v="0"/>
    <s v=" STAT-1010-05 "/>
    <s v=" Probability &amp; Statistics"/>
    <n v="2476867"/>
    <n v="25793"/>
    <s v="https://ncstate.instructure.com/courses/2235379/assignments/18275765"/>
    <m/>
    <n v="24"/>
    <n v="17"/>
    <n v="0"/>
    <s v="Does Not Meet Expectations 16 - Below"/>
    <n v="16"/>
    <n v="112186"/>
    <x v="5"/>
    <s v="active"/>
  </r>
  <r>
    <s v="2020SP122935"/>
    <x v="34"/>
    <s v="Toms, Destiny"/>
    <n v="9413058"/>
    <n v="122935"/>
    <s v="No grade - Written Communication Value Rubric"/>
    <n v="25401634"/>
    <m/>
    <m/>
    <x v="5"/>
    <n v="1159358"/>
    <n v="1"/>
    <n v="15"/>
    <x v="6"/>
    <s v=" PSYC-1010-922 "/>
    <s v=" Introduction to Psychology"/>
    <n v="2937663"/>
    <n v="30760"/>
    <s v="https://ncstate.instructure.com/courses/2676399/assignments/25401634"/>
    <m/>
    <n v="20"/>
    <n v="14"/>
    <n v="1"/>
    <s v="Meets Expectations 15 - 14"/>
    <n v="15"/>
    <n v="112173"/>
    <x v="3"/>
    <s v="active"/>
  </r>
  <r>
    <s v="2019FA89975"/>
    <x v="34"/>
    <s v="Bishop, Amanda"/>
    <n v="9172954"/>
    <n v="89975"/>
    <s v="Non-Graded Rubric"/>
    <n v="23648361"/>
    <m/>
    <m/>
    <x v="2"/>
    <n v="1152997"/>
    <n v="1"/>
    <n v="15"/>
    <x v="1"/>
    <s v=" HMSV-1020-01 "/>
    <s v=" Intro to Social Work Services"/>
    <n v="2785344"/>
    <n v="30890"/>
    <s v="https://ncstate.instructure.com/courses/2533434/assignments/23648361"/>
    <m/>
    <n v="20"/>
    <n v="14"/>
    <n v="1"/>
    <s v="Meets Expectations 15-14"/>
    <n v="15"/>
    <n v="112197"/>
    <x v="8"/>
    <s v="active"/>
  </r>
  <r>
    <s v="2020SP122841"/>
    <x v="13"/>
    <s v="Costello, Kailey"/>
    <n v="8239112"/>
    <n v="122841"/>
    <s v="NOT GRADED - Critical Thinking Value Rubric"/>
    <n v="25281178"/>
    <m/>
    <m/>
    <x v="2"/>
    <n v="1152997"/>
    <n v="1"/>
    <n v="15"/>
    <x v="6"/>
    <s v=" PSYC-2100-920 "/>
    <s v=" Personality Theory"/>
    <n v="2924242"/>
    <n v="30775"/>
    <s v="https://ncstate.instructure.com/courses/2663693/assignments/25281178"/>
    <m/>
    <n v="20"/>
    <n v="14"/>
    <n v="1"/>
    <s v="Meets Expectations 15-14"/>
    <n v="15"/>
    <n v="112173"/>
    <x v="3"/>
    <s v="active"/>
  </r>
  <r>
    <s v="2015SU101892"/>
    <x v="20"/>
    <s v="Stokes, Logan"/>
    <n v="4100870"/>
    <n v="101892"/>
    <s v="Test 2"/>
    <n v="7604340"/>
    <m/>
    <n v="81"/>
    <x v="0"/>
    <n v="1159359"/>
    <n v="1"/>
    <n v="24"/>
    <x v="15"/>
    <s v=" STAT-1010-50 "/>
    <s v=" Probability &amp; Statistics"/>
    <n v="1777891"/>
    <n v="19843"/>
    <s v="https://ncstate.instructure.com/courses/1575122/assignments/7604340"/>
    <m/>
    <n v="24"/>
    <n v="17"/>
    <n v="1"/>
    <s v="Mastery 24 - 22"/>
    <n v="24"/>
    <n v="112186"/>
    <x v="5"/>
    <s v="active"/>
  </r>
  <r>
    <s v="2015SU101892"/>
    <x v="20"/>
    <s v="Stokes, Logan"/>
    <n v="4100870"/>
    <n v="101892"/>
    <s v="Final Exam"/>
    <n v="7671241"/>
    <m/>
    <n v="80"/>
    <x v="2"/>
    <n v="1152997"/>
    <n v="1"/>
    <n v="17"/>
    <x v="15"/>
    <s v=" STAT-1010-50 "/>
    <s v=" Probability &amp; Statistics"/>
    <n v="1777891"/>
    <n v="19843"/>
    <s v="https://ncstate.instructure.com/courses/1575122/assignments/7671241"/>
    <m/>
    <n v="20"/>
    <n v="14"/>
    <n v="1"/>
    <s v="Above Average 17-16"/>
    <n v="17"/>
    <n v="112186"/>
    <x v="5"/>
    <s v="active"/>
  </r>
  <r>
    <s v="2020SP126873"/>
    <x v="5"/>
    <s v="Hamons, Haylie"/>
    <n v="8791394"/>
    <n v="126873"/>
    <s v="Quantitative Rubric"/>
    <n v="26712444"/>
    <m/>
    <m/>
    <x v="0"/>
    <n v="1159359"/>
    <n v="1"/>
    <n v="24"/>
    <x v="6"/>
    <s v=" STAT-1010-19 "/>
    <s v=" Probability &amp; Statistics"/>
    <n v="2924345"/>
    <n v="30820"/>
    <s v="https://ncstate.instructure.com/courses/2663641/assignments/26712444"/>
    <m/>
    <n v="24"/>
    <n v="17"/>
    <n v="1"/>
    <s v="Mastery 24 - 22"/>
    <n v="24"/>
    <n v="112186"/>
    <x v="5"/>
    <s v="active"/>
  </r>
  <r>
    <s v="2016FA119055"/>
    <x v="22"/>
    <s v="Schwartz, Jared"/>
    <n v="6837357"/>
    <n v="119055"/>
    <s v="Non-Graded - College Data Requirement"/>
    <n v="11639992"/>
    <m/>
    <m/>
    <x v="0"/>
    <n v="1159359"/>
    <n v="1"/>
    <n v="16"/>
    <x v="7"/>
    <s v=" STAT-1010-920 "/>
    <s v=" Probability &amp; Statistics"/>
    <n v="2043286"/>
    <n v="22412"/>
    <s v="https://ncstate.instructure.com/courses/1829237/assignments/11639992"/>
    <m/>
    <n v="24"/>
    <n v="17"/>
    <n v="0"/>
    <s v="Does Not Meet Expectations 16 - Below"/>
    <n v="16"/>
    <n v="112186"/>
    <x v="5"/>
    <s v="active"/>
  </r>
  <r>
    <s v="2018FA123098"/>
    <x v="5"/>
    <s v="Barnes, Makensie"/>
    <n v="8391832"/>
    <n v="123098"/>
    <s v="Non-graded Value Added Rubric"/>
    <n v="19339384"/>
    <m/>
    <m/>
    <x v="5"/>
    <n v="1159358"/>
    <n v="1"/>
    <n v="15"/>
    <x v="8"/>
    <s v=" ENGL-1010-78 "/>
    <s v=" English Composition I"/>
    <n v="2577194"/>
    <n v="27092"/>
    <s v="https://ncstate.instructure.com/courses/2329637/assignments/19339384"/>
    <m/>
    <n v="20"/>
    <n v="14"/>
    <n v="1"/>
    <s v="Meets Expectations 15 - 14"/>
    <n v="15"/>
    <n v="112181"/>
    <x v="12"/>
    <s v="active"/>
  </r>
  <r>
    <s v="2017FA123138"/>
    <x v="16"/>
    <s v="Sanders, Cody"/>
    <n v="8340297"/>
    <n v="123138"/>
    <s v="Midterm Exam"/>
    <n v="14362616"/>
    <m/>
    <n v="120"/>
    <x v="0"/>
    <n v="1159359"/>
    <n v="1"/>
    <n v="16"/>
    <x v="9"/>
    <s v=" MATH-1110-03CN "/>
    <s v=" College Algebra"/>
    <n v="2337854"/>
    <n v="24756"/>
    <s v="https://ncstate.instructure.com/courses/2111933/assignments/14362616"/>
    <m/>
    <n v="24"/>
    <n v="17"/>
    <n v="0"/>
    <s v="Does Not Meet Expectations 16 - Below"/>
    <n v="16"/>
    <n v="112186"/>
    <x v="5"/>
    <s v="active"/>
  </r>
  <r>
    <s v="2016SP52518"/>
    <x v="15"/>
    <s v="Kerr, Morgan"/>
    <n v="3758419"/>
    <n v="52518"/>
    <s v="Ungraded Critical thinking college rubric"/>
    <n v="9500975"/>
    <m/>
    <m/>
    <x v="2"/>
    <n v="1152997"/>
    <n v="1"/>
    <n v="13"/>
    <x v="5"/>
    <s v=" RNUR-2030-01 "/>
    <s v=" Advanced Nursing I"/>
    <n v="1930796"/>
    <n v="19793"/>
    <s v="https://ncstate.instructure.com/courses/1718781/assignments/9500975"/>
    <m/>
    <n v="20"/>
    <n v="14"/>
    <n v="0"/>
    <s v="Does Not Meet Expectations 13- Below"/>
    <n v="13"/>
    <n v="112192"/>
    <x v="11"/>
    <s v="active"/>
  </r>
  <r>
    <s v="2016SP114569"/>
    <x v="30"/>
    <s v="Forsthoefel, Andrew"/>
    <n v="6404363"/>
    <n v="114569"/>
    <s v="CWO Speech VALUE Rubric"/>
    <n v="9461562"/>
    <m/>
    <m/>
    <x v="1"/>
    <n v="1159357"/>
    <n v="1"/>
    <n v="17"/>
    <x v="5"/>
    <s v=" CRMJ-2090-25 "/>
    <s v=" Defensive Tactics"/>
    <n v="1930358"/>
    <n v="19243"/>
    <s v="https://ncstate.instructure.com/courses/1719027/assignments/9461562"/>
    <m/>
    <n v="20"/>
    <n v="14"/>
    <n v="1"/>
    <s v="Above Average 17 - 16"/>
    <n v="17"/>
    <n v="112177"/>
    <x v="9"/>
    <s v="active"/>
  </r>
  <r>
    <s v="2016FA121479"/>
    <x v="5"/>
    <s v="Ritenour, Kailyn"/>
    <n v="7154085"/>
    <n v="121479"/>
    <s v="Course Project: Written Communication Value Rubric Assessment"/>
    <n v="10641848"/>
    <m/>
    <m/>
    <x v="5"/>
    <n v="1159358"/>
    <n v="1"/>
    <n v="15"/>
    <x v="7"/>
    <s v=" PSYC-1010-922 "/>
    <s v=" Introduction to Psychology"/>
    <n v="2088651"/>
    <n v="22356"/>
    <s v="https://ncstate.instructure.com/courses/1875692/assignments/10641848"/>
    <m/>
    <n v="20"/>
    <n v="14"/>
    <n v="1"/>
    <s v="Meets Expectations 15 - 14"/>
    <n v="15"/>
    <n v="112173"/>
    <x v="3"/>
    <s v="active"/>
  </r>
  <r>
    <s v="2016FA37393"/>
    <x v="10"/>
    <s v="Johnson, Kenneth"/>
    <n v="7137309"/>
    <n v="37393"/>
    <s v="Course Project: Written Communication Value Rubric Assessment"/>
    <n v="10641848"/>
    <m/>
    <m/>
    <x v="5"/>
    <n v="1159358"/>
    <n v="1"/>
    <n v="15"/>
    <x v="7"/>
    <s v=" PSYC-1010-922 "/>
    <s v=" Introduction to Psychology"/>
    <n v="2088651"/>
    <n v="22356"/>
    <s v="https://ncstate.instructure.com/courses/1875692/assignments/10641848"/>
    <m/>
    <n v="20"/>
    <n v="14"/>
    <n v="1"/>
    <s v="Meets Expectations 15 - 14"/>
    <n v="15"/>
    <n v="112173"/>
    <x v="3"/>
    <s v="active"/>
  </r>
  <r>
    <s v="2019FA127159"/>
    <x v="5"/>
    <s v="Vent, Mallorie"/>
    <n v="9232643"/>
    <n v="127159"/>
    <s v="Non Graded Oral Communications Rubric"/>
    <n v="24712250"/>
    <m/>
    <m/>
    <x v="1"/>
    <n v="1159357"/>
    <n v="1"/>
    <n v="20"/>
    <x v="1"/>
    <s v=" COMM-1010-15 "/>
    <s v=" Speech"/>
    <n v="2790142"/>
    <n v="30984"/>
    <s v="https://ncstate.instructure.com/courses/2538256/assignments/24712250"/>
    <m/>
    <n v="20"/>
    <n v="14"/>
    <n v="1"/>
    <s v="Mastery 20 -18"/>
    <n v="20"/>
    <n v="112194"/>
    <x v="1"/>
    <s v="active"/>
  </r>
  <r>
    <s v="2015FA112186"/>
    <x v="4"/>
    <s v="Foster, Lacy"/>
    <n v="5797480"/>
    <n v="112186"/>
    <s v="Test #6 Chapters 12 and 13"/>
    <n v="8088078"/>
    <s v="2015-11-19T18:24:14-05:00"/>
    <n v="40"/>
    <x v="0"/>
    <n v="1159359"/>
    <n v="1"/>
    <n v="16"/>
    <x v="10"/>
    <s v=" MATH-1010-911 "/>
    <s v=" Business Mathematics"/>
    <n v="1777918"/>
    <n v="19877"/>
    <s v="https://ncstate.instructure.com/courses/1575085/assignments/8088078"/>
    <m/>
    <n v="24"/>
    <n v="17"/>
    <n v="0"/>
    <s v="Does Not Meet Expectations 16 - Below"/>
    <n v="16"/>
    <n v="112186"/>
    <x v="5"/>
    <s v="active"/>
  </r>
  <r>
    <s v="2020SP89381"/>
    <x v="34"/>
    <s v="Salters, Ethan"/>
    <n v="4202131"/>
    <n v="89381"/>
    <s v="Non Graded Information Literacy Rubric"/>
    <n v="25234768"/>
    <m/>
    <n v="18"/>
    <x v="4"/>
    <n v="1159324"/>
    <n v="1"/>
    <n v="20"/>
    <x v="6"/>
    <s v=" ENGL-1030-06 "/>
    <s v=" English Composition II"/>
    <n v="2924279"/>
    <n v="30549"/>
    <s v="https://ncstate.instructure.com/courses/2663559/assignments/25234768"/>
    <m/>
    <n v="20"/>
    <n v="14"/>
    <n v="1"/>
    <s v="Mastery 20-18"/>
    <n v="20"/>
    <n v="112181"/>
    <x v="12"/>
    <s v="active"/>
  </r>
  <r>
    <s v="2020SP89381"/>
    <x v="34"/>
    <s v="Salters, Ethan"/>
    <n v="4202131"/>
    <n v="89381"/>
    <s v="Written Communication Rubric VALUE"/>
    <n v="25234779"/>
    <m/>
    <n v="12"/>
    <x v="5"/>
    <n v="1159358"/>
    <n v="1"/>
    <n v="13"/>
    <x v="6"/>
    <s v=" ENGL-1030-06 "/>
    <s v=" English Composition II"/>
    <n v="2924279"/>
    <n v="30549"/>
    <s v="https://ncstate.instructure.com/courses/2663559/assignments/25234779"/>
    <m/>
    <n v="20"/>
    <n v="14"/>
    <n v="0"/>
    <s v="Does Not Meet Expectations 13 - Below"/>
    <n v="13"/>
    <n v="112181"/>
    <x v="12"/>
    <s v="active"/>
  </r>
  <r>
    <s v="2016SP115516"/>
    <x v="74"/>
    <s v="Dotson, Rhyan"/>
    <n v="6458486"/>
    <n v="115516"/>
    <s v="Oral Communication Rubric"/>
    <n v="8886188"/>
    <m/>
    <m/>
    <x v="1"/>
    <n v="1159357"/>
    <n v="1"/>
    <n v="15"/>
    <x v="5"/>
    <s v=" COMM-1010-03 "/>
    <s v=" Speech"/>
    <n v="1930343"/>
    <n v="19214"/>
    <s v="https://ncstate.instructure.com/courses/1718734/assignments/8886188"/>
    <m/>
    <n v="20"/>
    <n v="14"/>
    <n v="1"/>
    <s v="Meets Expectations 15 - 14"/>
    <n v="15"/>
    <n v="112194"/>
    <x v="1"/>
    <s v="active"/>
  </r>
  <r>
    <s v="2017FA124139"/>
    <x v="5"/>
    <s v="Bartlett, Beth"/>
    <n v="8294742"/>
    <n v="124139"/>
    <s v="Value Rubric -Ungraded"/>
    <n v="14242963"/>
    <m/>
    <m/>
    <x v="2"/>
    <n v="1152997"/>
    <n v="1"/>
    <n v="17"/>
    <x v="9"/>
    <s v=" ECON-1010-920 "/>
    <s v=" Introduction to Economics"/>
    <n v="2337693"/>
    <n v="24366"/>
    <s v="https://ncstate.instructure.com/courses/2112064/assignments/14242963"/>
    <m/>
    <n v="20"/>
    <n v="14"/>
    <n v="1"/>
    <s v="Above Average 17-16"/>
    <n v="17"/>
    <n v="112185"/>
    <x v="4"/>
    <s v="active"/>
  </r>
  <r>
    <s v="2016FA118287"/>
    <x v="3"/>
    <s v="Walker, Jacob"/>
    <n v="6848187"/>
    <n v="118287"/>
    <s v="Non-graded Value Added Rubric"/>
    <n v="10256841"/>
    <m/>
    <m/>
    <x v="5"/>
    <n v="1159358"/>
    <n v="1"/>
    <n v="13"/>
    <x v="7"/>
    <s v=" ENGL-1010-12 "/>
    <s v=" English Composition I"/>
    <n v="2043040"/>
    <n v="21939"/>
    <s v="https://ncstate.instructure.com/courses/1828932/assignments/10256841"/>
    <m/>
    <n v="20"/>
    <n v="14"/>
    <n v="0"/>
    <s v="Does Not Meet Expectations 13 - Below"/>
    <n v="13"/>
    <n v="112181"/>
    <x v="12"/>
    <s v="active"/>
  </r>
  <r>
    <s v="2018SP123352"/>
    <x v="5"/>
    <s v="Schunatz, Paige"/>
    <n v="8300536"/>
    <n v="123352"/>
    <s v="UNGRADED Value Rubric"/>
    <n v="15946772"/>
    <m/>
    <n v="24"/>
    <x v="3"/>
    <n v="1159356"/>
    <n v="1"/>
    <n v="24"/>
    <x v="0"/>
    <s v=" SOCY-2010-920 "/>
    <s v=" Cultural Diversity and Racism"/>
    <n v="2476861"/>
    <n v="25773"/>
    <s v="https://ncstate.instructure.com/courses/2235077/assignments/15946772"/>
    <m/>
    <n v="24"/>
    <n v="17"/>
    <n v="1"/>
    <s v="Mastery 24 - 22"/>
    <n v="24"/>
    <n v="112173"/>
    <x v="3"/>
    <s v="active"/>
  </r>
  <r>
    <s v="2017SP101729"/>
    <x v="4"/>
    <s v="Worner, Jackson"/>
    <n v="3760944"/>
    <n v="101729"/>
    <s v="Value Rubric -Ungraded"/>
    <n v="11925820"/>
    <m/>
    <m/>
    <x v="2"/>
    <n v="1152997"/>
    <n v="1"/>
    <n v="15"/>
    <x v="2"/>
    <s v=" ECON-2510-920 "/>
    <s v=" Macroeconomics"/>
    <n v="2089037"/>
    <n v="22609"/>
    <s v="https://ncstate.instructure.com/courses/1876202/assignments/11925820"/>
    <m/>
    <n v="20"/>
    <n v="14"/>
    <n v="1"/>
    <s v="Meets Expectations 15-14"/>
    <n v="15"/>
    <n v="112185"/>
    <x v="4"/>
    <s v="active"/>
  </r>
  <r>
    <s v="2018SU124586"/>
    <x v="10"/>
    <s v="Lowe, Brian"/>
    <n v="8300533"/>
    <n v="124586"/>
    <s v="Non Graded Value Rubric"/>
    <n v="19408848"/>
    <m/>
    <m/>
    <x v="0"/>
    <n v="1159359"/>
    <n v="1"/>
    <n v="24"/>
    <x v="11"/>
    <s v=" STAT-1010-51 "/>
    <s v=" Probability &amp; Statistics"/>
    <n v="2577154"/>
    <n v="27031"/>
    <s v="https://ncstate.instructure.com/courses/2329850/assignments/19408848"/>
    <m/>
    <n v="24"/>
    <n v="17"/>
    <n v="1"/>
    <s v="Mastery 24 - 22"/>
    <n v="24"/>
    <n v="112186"/>
    <x v="5"/>
    <s v="active"/>
  </r>
  <r>
    <s v="2015FA107025"/>
    <x v="5"/>
    <s v="Hessler, Taylor"/>
    <n v="5904112"/>
    <n v="107025"/>
    <s v="Midterm Exam"/>
    <n v="8343456"/>
    <m/>
    <n v="95"/>
    <x v="0"/>
    <n v="1159359"/>
    <n v="1"/>
    <n v="24"/>
    <x v="10"/>
    <s v=" MATH-1050-01 "/>
    <s v=" Technical Mathematics I"/>
    <n v="1777769"/>
    <n v="18957"/>
    <s v="https://ncstate.instructure.com/courses/1575090/assignments/8343456"/>
    <m/>
    <n v="24"/>
    <n v="17"/>
    <n v="1"/>
    <s v="Mastery 24 - 22"/>
    <n v="24"/>
    <n v="112186"/>
    <x v="5"/>
    <s v="active"/>
  </r>
  <r>
    <s v="2018FA123416"/>
    <x v="18"/>
    <s v="Thomas, Rylee"/>
    <n v="8698203"/>
    <n v="123416"/>
    <s v="Non Graded Value Rubric"/>
    <n v="19584723"/>
    <m/>
    <m/>
    <x v="0"/>
    <n v="1159359"/>
    <n v="1"/>
    <n v="21"/>
    <x v="8"/>
    <s v=" STAT-1010-08 "/>
    <s v=" Probability &amp; Statistics"/>
    <n v="2577268"/>
    <n v="27227"/>
    <s v="https://ncstate.instructure.com/courses/2329859/assignments/19584723"/>
    <m/>
    <n v="24"/>
    <n v="17"/>
    <n v="1"/>
    <s v="Above Average 21 - 19"/>
    <n v="21"/>
    <n v="112186"/>
    <x v="5"/>
    <s v="active"/>
  </r>
  <r>
    <s v="2017SP119818"/>
    <x v="5"/>
    <s v="Kendall, Reece"/>
    <n v="7085278"/>
    <n v="119818"/>
    <s v="Non-Graded - College Data Requirement"/>
    <n v="11886061"/>
    <m/>
    <m/>
    <x v="0"/>
    <n v="1159359"/>
    <n v="1"/>
    <n v="24"/>
    <x v="2"/>
    <s v=" STAT-1010-920 "/>
    <s v=" Probability &amp; Statistics"/>
    <n v="2089391"/>
    <n v="23170"/>
    <s v="https://ncstate.instructure.com/courses/1876083/assignments/11886061"/>
    <m/>
    <n v="24"/>
    <n v="17"/>
    <n v="1"/>
    <s v="Mastery 24 - 22"/>
    <n v="24"/>
    <n v="112186"/>
    <x v="5"/>
    <s v="active"/>
  </r>
  <r>
    <s v="2019SP119368"/>
    <x v="4"/>
    <s v="Winkler, Kevin"/>
    <n v="7006473"/>
    <n v="119368"/>
    <s v="Non Graded Information Literacy Rubric"/>
    <n v="21471155"/>
    <m/>
    <n v="20"/>
    <x v="4"/>
    <n v="1159324"/>
    <n v="1"/>
    <n v="20"/>
    <x v="4"/>
    <s v=" ENGL-1030-02 "/>
    <s v=" English Composition II"/>
    <n v="2704247"/>
    <n v="27290"/>
    <s v="https://ncstate.instructure.com/courses/2455565/assignments/21471155"/>
    <m/>
    <n v="20"/>
    <n v="14"/>
    <n v="1"/>
    <s v="Mastery 20-18"/>
    <n v="20"/>
    <n v="112181"/>
    <x v="12"/>
    <s v="active"/>
  </r>
  <r>
    <s v="2016SP117637"/>
    <x v="4"/>
    <s v="Berna, Priscilla"/>
    <n v="6766132"/>
    <n v="117637"/>
    <s v="Non Graded Value Rubric- Information Literacy"/>
    <n v="8572017"/>
    <m/>
    <m/>
    <x v="4"/>
    <n v="1159324"/>
    <n v="1"/>
    <n v="13"/>
    <x v="5"/>
    <s v=" BUSM-1010-01 "/>
    <s v=" Intro to Business &amp; Entreprene"/>
    <n v="1930315"/>
    <n v="19170"/>
    <s v="https://ncstate.instructure.com/courses/1719063/assignments/8572017"/>
    <m/>
    <n v="20"/>
    <n v="14"/>
    <n v="0"/>
    <s v="Does Not Meet Expectations 13-Below"/>
    <n v="13"/>
    <n v="112185"/>
    <x v="4"/>
    <s v="active"/>
  </r>
  <r>
    <s v="2018SP60061"/>
    <x v="8"/>
    <s v="Way, Angela"/>
    <n v="7434249"/>
    <n v="60061"/>
    <s v="Non-graded"/>
    <n v="16273469"/>
    <m/>
    <m/>
    <x v="2"/>
    <n v="1152997"/>
    <n v="1"/>
    <n v="20"/>
    <x v="0"/>
    <s v=" VCMT-1280-01 "/>
    <s v=" Visual Comm II &amp; Typography"/>
    <n v="2476888"/>
    <n v="25823"/>
    <s v="https://ncstate.instructure.com/courses/2235431/assignments/16273469"/>
    <m/>
    <n v="20"/>
    <n v="14"/>
    <n v="1"/>
    <s v="Mastery 20-18"/>
    <n v="20"/>
    <n v="112178"/>
    <x v="6"/>
    <s v="active"/>
  </r>
  <r>
    <s v="2015FA103467"/>
    <x v="4"/>
    <s v="Rowland, Ryan"/>
    <n v="3760864"/>
    <n v="103467"/>
    <s v="Test #6 Chapters 12 and 13"/>
    <n v="8088078"/>
    <s v="2015-11-19T21:44:46-05:00"/>
    <n v="45"/>
    <x v="0"/>
    <n v="1159359"/>
    <n v="1"/>
    <n v="18"/>
    <x v="10"/>
    <s v=" MATH-1010-911 "/>
    <s v=" Business Mathematics"/>
    <n v="1777918"/>
    <n v="19877"/>
    <s v="https://ncstate.instructure.com/courses/1575085/assignments/8088078"/>
    <m/>
    <n v="24"/>
    <n v="17"/>
    <n v="1"/>
    <s v="Meets Expectations 18 -17"/>
    <n v="18"/>
    <n v="112186"/>
    <x v="5"/>
    <s v="active"/>
  </r>
  <r>
    <s v="2018SP125670"/>
    <x v="5"/>
    <s v="Temple, Bennett"/>
    <n v="8455667"/>
    <n v="125670"/>
    <s v="Non Graded Value Rubric- &quot;Information Literacy&quot;"/>
    <n v="16472724"/>
    <m/>
    <n v="0"/>
    <x v="4"/>
    <n v="1159324"/>
    <n v="1"/>
    <n v="13"/>
    <x v="0"/>
    <s v=" BUSM-1010-01 "/>
    <s v=" Intro to Business &amp; Entreprene"/>
    <n v="2476578"/>
    <n v="25147"/>
    <s v="https://ncstate.instructure.com/courses/2235478/assignments/16472724"/>
    <m/>
    <n v="20"/>
    <n v="14"/>
    <n v="0"/>
    <s v="Does Not Meet Expectations 13-Below"/>
    <n v="13"/>
    <n v="112185"/>
    <x v="4"/>
    <s v="active"/>
  </r>
  <r>
    <s v="2017FA118961"/>
    <x v="14"/>
    <s v="Yoder, Rebecca"/>
    <n v="7022790"/>
    <n v="118961"/>
    <s v="Ungraded VALUE Rubric"/>
    <n v="14369216"/>
    <m/>
    <m/>
    <x v="0"/>
    <n v="1159359"/>
    <n v="1"/>
    <n v="24"/>
    <x v="9"/>
    <s v=" ECON-1510-920 "/>
    <s v=" Microeconomics"/>
    <n v="2337695"/>
    <n v="24368"/>
    <s v="https://ncstate.instructure.com/courses/2112067/assignments/14369216"/>
    <m/>
    <n v="24"/>
    <n v="17"/>
    <n v="1"/>
    <s v="Mastery 24 - 22"/>
    <n v="24"/>
    <n v="112185"/>
    <x v="4"/>
    <s v="active"/>
  </r>
  <r>
    <s v="2017FA74785"/>
    <x v="15"/>
    <s v="Zeigler, Cora"/>
    <n v="3758524"/>
    <n v="74785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74785"/>
    <x v="15"/>
    <s v="Zeigler, Cora"/>
    <n v="3758524"/>
    <n v="74785"/>
    <s v="IV Calculation Homework"/>
    <n v="14035518"/>
    <m/>
    <n v="8.5"/>
    <x v="0"/>
    <n v="1159359"/>
    <n v="1"/>
    <n v="18"/>
    <x v="9"/>
    <s v=" RNUR-1010-01 "/>
    <s v=" Basic Concepts in Nursing"/>
    <n v="2338066"/>
    <n v="25076"/>
    <s v="https://ncstate.instructure.com/courses/2111715/assignments/14035518"/>
    <m/>
    <n v="24"/>
    <n v="17"/>
    <n v="1"/>
    <s v="Meets Expectations 18 -17"/>
    <n v="18"/>
    <n v="112192"/>
    <x v="11"/>
    <s v="active"/>
  </r>
  <r>
    <s v="2017SP116655"/>
    <x v="18"/>
    <s v="Zolman, Hannah"/>
    <n v="6444649"/>
    <n v="116655"/>
    <s v="Diversity Project"/>
    <n v="12065492"/>
    <s v="2017-04-21T12:46:51-04:00"/>
    <n v="95"/>
    <x v="3"/>
    <n v="1159356"/>
    <n v="1"/>
    <n v="16"/>
    <x v="2"/>
    <s v=" SOCY-2010-921 "/>
    <s v=" Cultural Diversity and Racism"/>
    <n v="2278501"/>
    <n v="23140"/>
    <s v="https://ncstate.instructure.com/courses/2056050/assignments/12065492"/>
    <m/>
    <n v="24"/>
    <n v="17"/>
    <n v="0"/>
    <s v="Does Not Meet Expectations 16 - Below"/>
    <n v="16"/>
    <n v="112173"/>
    <x v="3"/>
    <s v="active"/>
  </r>
  <r>
    <s v="2017FA117754"/>
    <x v="53"/>
    <s v="Mason, Hannah"/>
    <n v="8325754"/>
    <n v="117754"/>
    <s v="Non Graded Value Rubric"/>
    <n v="15984030"/>
    <m/>
    <m/>
    <x v="0"/>
    <n v="1159359"/>
    <n v="1"/>
    <n v="18"/>
    <x v="9"/>
    <s v=" STAT-1010-08 "/>
    <s v=" Probability &amp; Statistics"/>
    <n v="2338238"/>
    <n v="26336"/>
    <s v="https://ncstate.instructure.com/courses/2111982/assignments/15984030"/>
    <m/>
    <n v="24"/>
    <n v="17"/>
    <n v="1"/>
    <s v="Meets Expectations 18 -17"/>
    <n v="18"/>
    <n v="112186"/>
    <x v="5"/>
    <s v="active"/>
  </r>
  <r>
    <s v="2018SP123039"/>
    <x v="6"/>
    <s v="Wilson, Malayna"/>
    <n v="8349654"/>
    <n v="123039"/>
    <s v="CWO3"/>
    <n v="16681483"/>
    <m/>
    <m/>
    <x v="0"/>
    <n v="1159359"/>
    <n v="1"/>
    <n v="18"/>
    <x v="0"/>
    <s v=" ELET-1520-CN2 "/>
    <s v=" AC Electricity"/>
    <n v="2476659"/>
    <n v="25284"/>
    <s v="https://ncstate.instructure.com/courses/2235306/assignments/16681483"/>
    <m/>
    <n v="24"/>
    <n v="17"/>
    <n v="1"/>
    <s v="Meets Expectations 18 -17"/>
    <n v="18"/>
    <n v="112180"/>
    <x v="7"/>
    <s v="active"/>
  </r>
  <r>
    <s v="2018SP123039"/>
    <x v="6"/>
    <s v="Wilson, Malayna"/>
    <n v="8349654"/>
    <n v="123039"/>
    <s v="CWO1"/>
    <n v="16681479"/>
    <m/>
    <m/>
    <x v="2"/>
    <n v="1152997"/>
    <n v="1"/>
    <n v="15"/>
    <x v="0"/>
    <s v=" ELET-1520-CN2 "/>
    <s v=" AC Electricity"/>
    <n v="2476659"/>
    <n v="25284"/>
    <s v="https://ncstate.instructure.com/courses/2235306/assignments/16681479"/>
    <m/>
    <n v="20"/>
    <n v="14"/>
    <n v="1"/>
    <s v="Meets Expectations 15-14"/>
    <n v="15"/>
    <n v="112180"/>
    <x v="7"/>
    <s v="active"/>
  </r>
  <r>
    <s v="2018SP112287"/>
    <x v="3"/>
    <s v="Peters, Ashley"/>
    <n v="6134403"/>
    <n v="112287"/>
    <s v="Final Exam"/>
    <n v="16606165"/>
    <s v="2018-05-01T12:53:59-04:00"/>
    <n v="132"/>
    <x v="5"/>
    <n v="1159358"/>
    <n v="1"/>
    <n v="17"/>
    <x v="0"/>
    <s v=" CRMJ-1090-920 "/>
    <s v=" Juvenile Delinquency"/>
    <n v="2476619"/>
    <n v="25228"/>
    <s v="https://ncstate.instructure.com/courses/2235438/assignments/16606165"/>
    <m/>
    <n v="20"/>
    <n v="14"/>
    <n v="1"/>
    <s v="Above Average 17 - 16"/>
    <n v="17"/>
    <n v="112177"/>
    <x v="9"/>
    <s v="active"/>
  </r>
  <r>
    <s v="2018FA112368"/>
    <x v="46"/>
    <s v="Jarvis, Isaiah"/>
    <n v="6750290"/>
    <n v="112368"/>
    <s v="NOT GRADED - Diversity Value Rubric"/>
    <n v="19605454"/>
    <m/>
    <m/>
    <x v="3"/>
    <n v="1159356"/>
    <n v="1"/>
    <n v="18"/>
    <x v="8"/>
    <s v=" PSYC-1070-920 "/>
    <s v=" Intro to Women's Studies"/>
    <n v="2577249"/>
    <n v="27188"/>
    <s v="https://ncstate.instructure.com/courses/2329581/assignments/19605454"/>
    <m/>
    <n v="24"/>
    <n v="17"/>
    <n v="1"/>
    <s v="Meets Expectations 18 -17"/>
    <n v="18"/>
    <n v="112173"/>
    <x v="3"/>
    <s v="active"/>
  </r>
  <r>
    <s v="2017FA123210"/>
    <x v="5"/>
    <s v="Prosser, Kayla"/>
    <n v="8294723"/>
    <n v="123210"/>
    <s v="Value Rubric"/>
    <n v="14456642"/>
    <m/>
    <m/>
    <x v="5"/>
    <n v="1159358"/>
    <n v="1"/>
    <n v="15"/>
    <x v="9"/>
    <s v=" PSYC-1010-923 "/>
    <s v=" Introduction to Psychology"/>
    <n v="2434337"/>
    <n v="24867"/>
    <s v="https://ncstate.instructure.com/courses/2197782/assignments/14456642"/>
    <m/>
    <n v="20"/>
    <n v="14"/>
    <n v="1"/>
    <s v="Meets Expectations 15 - 14"/>
    <n v="15"/>
    <n v="112173"/>
    <x v="3"/>
    <s v="active"/>
  </r>
  <r>
    <s v="2018SP124398"/>
    <x v="5"/>
    <s v="Bryant, Garrett"/>
    <n v="8310702"/>
    <n v="124398"/>
    <s v="Ungraded - Critical Thinking Rubric"/>
    <n v="17277584"/>
    <m/>
    <m/>
    <x v="2"/>
    <n v="1152997"/>
    <n v="1"/>
    <n v="15"/>
    <x v="0"/>
    <s v=" PSYC-2050-01 "/>
    <s v=" Abnormal Psychology"/>
    <n v="2512118"/>
    <n v="26967"/>
    <s v="https://ncstate.instructure.com/courses/2264443/assignments/17277584"/>
    <m/>
    <n v="20"/>
    <n v="14"/>
    <n v="1"/>
    <s v="Meets Expectations 15-14"/>
    <n v="15"/>
    <n v="112173"/>
    <x v="3"/>
    <s v="active"/>
  </r>
  <r>
    <s v="2020SP121563"/>
    <x v="14"/>
    <s v="Oberlander, Haley"/>
    <n v="8415673"/>
    <n v="121563"/>
    <s v="Ungraded VALUE Rubric - Critical Thinking"/>
    <n v="24905807"/>
    <m/>
    <m/>
    <x v="2"/>
    <n v="1152997"/>
    <n v="1"/>
    <n v="15"/>
    <x v="6"/>
    <s v=" ACCT-2060-920 "/>
    <s v=" Principles of Finance"/>
    <n v="2924394"/>
    <n v="30390"/>
    <s v="https://ncstate.instructure.com/courses/2664141/assignments/24905807"/>
    <m/>
    <n v="20"/>
    <n v="14"/>
    <n v="1"/>
    <s v="Meets Expectations 15-14"/>
    <n v="15"/>
    <n v="112172"/>
    <x v="10"/>
    <s v="active"/>
  </r>
  <r>
    <s v="2018SP118048"/>
    <x v="15"/>
    <s v="Mowry, Carly"/>
    <n v="6836825"/>
    <n v="118048"/>
    <s v="Lab Presentation"/>
    <n v="15600459"/>
    <m/>
    <n v="69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7FA124284"/>
    <x v="5"/>
    <s v="Vargo, Kristy"/>
    <n v="8310710"/>
    <n v="124284"/>
    <s v="Written Communication Value Rubric"/>
    <n v="15966750"/>
    <m/>
    <m/>
    <x v="5"/>
    <n v="1159358"/>
    <n v="1"/>
    <n v="17"/>
    <x v="9"/>
    <s v=" PSYC-1010-07 "/>
    <s v=" Introduction to Psychology"/>
    <n v="2402603"/>
    <n v="24858"/>
    <s v="https://ncstate.instructure.com/courses/2169650/assignments/15966750"/>
    <m/>
    <n v="20"/>
    <n v="14"/>
    <n v="1"/>
    <s v="Above Average 17 - 16"/>
    <n v="17"/>
    <n v="112173"/>
    <x v="3"/>
    <s v="active"/>
  </r>
  <r>
    <s v="2017FA118046"/>
    <x v="16"/>
    <s v="Gerhart, Benjamin"/>
    <n v="6751957"/>
    <n v="118046"/>
    <s v="Ungraded VALUE Rubric"/>
    <n v="14369216"/>
    <m/>
    <m/>
    <x v="0"/>
    <n v="1159359"/>
    <n v="1"/>
    <n v="18"/>
    <x v="9"/>
    <s v=" ECON-1510-920 "/>
    <s v=" Microeconomics"/>
    <n v="2337695"/>
    <n v="24368"/>
    <s v="https://ncstate.instructure.com/courses/2112067/assignments/14369216"/>
    <m/>
    <n v="24"/>
    <n v="17"/>
    <n v="1"/>
    <s v="Meets Expectations 18 -17"/>
    <n v="18"/>
    <n v="112185"/>
    <x v="4"/>
    <s v="active"/>
  </r>
  <r>
    <s v="2018FA126314"/>
    <x v="1"/>
    <s v="Malone-Martinez, Aaron"/>
    <n v="8756837"/>
    <n v="126314"/>
    <s v="Non-graded Value Added Rubric"/>
    <n v="19429737"/>
    <m/>
    <m/>
    <x v="5"/>
    <n v="1159358"/>
    <n v="1"/>
    <n v="15"/>
    <x v="8"/>
    <s v=" ENGL-1010-30 "/>
    <s v=" English Composition I"/>
    <n v="2640053"/>
    <n v="28917"/>
    <s v="https://ncstate.instructure.com/courses/2398032/assignments/19429737"/>
    <m/>
    <n v="20"/>
    <n v="14"/>
    <n v="1"/>
    <s v="Meets Expectations 15 - 14"/>
    <n v="15"/>
    <n v="112181"/>
    <x v="12"/>
    <s v="active"/>
  </r>
  <r>
    <s v="2016SP88594"/>
    <x v="15"/>
    <s v="Vanetta, Katie"/>
    <n v="3758465"/>
    <n v="88594"/>
    <s v="Ungraded Critical thinking college rubric"/>
    <n v="9500975"/>
    <m/>
    <m/>
    <x v="2"/>
    <n v="1152997"/>
    <n v="1"/>
    <n v="15"/>
    <x v="5"/>
    <s v=" RNUR-2030-01 "/>
    <s v=" Advanced Nursing I"/>
    <n v="1930796"/>
    <n v="19793"/>
    <s v="https://ncstate.instructure.com/courses/1718781/assignments/9500975"/>
    <m/>
    <n v="20"/>
    <n v="14"/>
    <n v="1"/>
    <s v="Meets Expectations 15-14"/>
    <n v="15"/>
    <n v="112192"/>
    <x v="11"/>
    <s v="active"/>
  </r>
  <r>
    <s v="2016SP113494"/>
    <x v="56"/>
    <s v="Downing, Dakotah"/>
    <n v="5976212"/>
    <n v="113494"/>
    <s v="Oral Communication Rubric"/>
    <n v="8891740"/>
    <m/>
    <m/>
    <x v="1"/>
    <n v="1159357"/>
    <n v="1"/>
    <n v="15"/>
    <x v="5"/>
    <s v=" COMM-1010-01 "/>
    <s v=" Speech"/>
    <n v="1930924"/>
    <n v="20617"/>
    <s v="https://ncstate.instructure.com/courses/1718743/assignments/8891740"/>
    <m/>
    <n v="20"/>
    <n v="14"/>
    <n v="1"/>
    <s v="Meets Expectations 15 - 14"/>
    <n v="15"/>
    <n v="112194"/>
    <x v="1"/>
    <s v="active"/>
  </r>
  <r>
    <s v="2017SP122194"/>
    <x v="3"/>
    <s v="Williams, Sean"/>
    <n v="7851349"/>
    <n v="122194"/>
    <s v="Quantitative Literacy Value Rubric"/>
    <n v="13304897"/>
    <m/>
    <m/>
    <x v="0"/>
    <n v="1159359"/>
    <n v="1"/>
    <n v="16"/>
    <x v="2"/>
    <s v=" STAT-1010-17 "/>
    <s v=" Probability &amp; Statistics"/>
    <n v="2089388"/>
    <n v="23167"/>
    <s v="https://ncstate.instructure.com/courses/1876080/assignments/13304897"/>
    <m/>
    <n v="24"/>
    <n v="17"/>
    <n v="0"/>
    <s v="Does Not Meet Expectations 16 - Below"/>
    <n v="16"/>
    <n v="112186"/>
    <x v="5"/>
    <s v="active"/>
  </r>
  <r>
    <s v="2019SP129600"/>
    <x v="4"/>
    <s v="Osborne, Logan"/>
    <n v="9097785"/>
    <n v="129600"/>
    <s v="Non Graded Value Rubric- &quot;Information Literacy&quot;"/>
    <n v="21274150"/>
    <m/>
    <m/>
    <x v="4"/>
    <n v="1159324"/>
    <n v="1"/>
    <n v="13"/>
    <x v="4"/>
    <s v=" BUSM-1010-01 "/>
    <s v=" Intro to Business &amp; Entreprene"/>
    <n v="2704527"/>
    <n v="28801"/>
    <s v="https://ncstate.instructure.com/courses/2455927/assignments/21274150"/>
    <m/>
    <n v="20"/>
    <n v="14"/>
    <n v="0"/>
    <s v="Does Not Meet Expectations 13-Below"/>
    <n v="13"/>
    <n v="112185"/>
    <x v="4"/>
    <s v="active"/>
  </r>
  <r>
    <s v="2019SU106070"/>
    <x v="31"/>
    <s v="McCall, Amanda"/>
    <n v="5741917"/>
    <n v="106070"/>
    <s v="Non Graded Value Rubric"/>
    <n v="21914548"/>
    <m/>
    <m/>
    <x v="0"/>
    <n v="1159359"/>
    <n v="1"/>
    <n v="21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Above Average 21 - 19"/>
    <n v="21"/>
    <n v="112186"/>
    <x v="5"/>
    <s v="active"/>
  </r>
  <r>
    <s v="2015FA104883"/>
    <x v="14"/>
    <s v="Kern, Angela"/>
    <n v="3760167"/>
    <n v="104883"/>
    <s v="Ungraded Value Rubric "/>
    <n v="8463285"/>
    <m/>
    <m/>
    <x v="0"/>
    <n v="1159359"/>
    <n v="1"/>
    <n v="21"/>
    <x v="10"/>
    <s v=" ACCT-2050-40 "/>
    <s v=" Governmental Accounting"/>
    <n v="1883737"/>
    <n v="20562"/>
    <s v="https://ncstate.instructure.com/courses/1680924/assignments/8463285"/>
    <m/>
    <n v="24"/>
    <n v="17"/>
    <n v="1"/>
    <s v="Above Average 21 - 19"/>
    <n v="21"/>
    <n v="112172"/>
    <x v="10"/>
    <s v="active"/>
  </r>
  <r>
    <s v="2016FA72199"/>
    <x v="4"/>
    <s v="Arms, Jolene"/>
    <n v="5359837"/>
    <n v="72199"/>
    <s v="Ungraded VALUE Rubric"/>
    <n v="10590954"/>
    <m/>
    <m/>
    <x v="0"/>
    <n v="1159359"/>
    <n v="1"/>
    <n v="21"/>
    <x v="7"/>
    <s v=" ECON-1510-920 "/>
    <s v=" Microeconomics"/>
    <n v="2042992"/>
    <n v="21856"/>
    <s v="https://ncstate.instructure.com/courses/1829321/assignments/10590954"/>
    <m/>
    <n v="24"/>
    <n v="17"/>
    <n v="1"/>
    <s v="Above Average 21 - 19"/>
    <n v="21"/>
    <n v="112185"/>
    <x v="4"/>
    <s v="active"/>
  </r>
  <r>
    <s v="2016SP39385"/>
    <x v="20"/>
    <s v="Hughes, Tamara"/>
    <n v="6461511"/>
    <n v="39385"/>
    <s v="Non-graded"/>
    <n v="9746466"/>
    <m/>
    <m/>
    <x v="0"/>
    <n v="1159359"/>
    <n v="1"/>
    <n v="16"/>
    <x v="5"/>
    <s v=" STAT-1010-920 "/>
    <s v=" Probability &amp; Statistics"/>
    <n v="1930636"/>
    <n v="19597"/>
    <s v="https://ncstate.instructure.com/courses/1718958/assignments/9746466"/>
    <m/>
    <n v="24"/>
    <n v="17"/>
    <n v="0"/>
    <s v="Does Not Meet Expectations 16 - Below"/>
    <n v="16"/>
    <n v="112186"/>
    <x v="5"/>
    <s v="active"/>
  </r>
  <r>
    <s v="2016FA96109"/>
    <x v="10"/>
    <s v="Moritz, Martha"/>
    <n v="4864970"/>
    <n v="96109"/>
    <s v="Test 2"/>
    <n v="10824577"/>
    <m/>
    <n v="47"/>
    <x v="0"/>
    <n v="1159359"/>
    <n v="1"/>
    <n v="18"/>
    <x v="7"/>
    <s v=" STAT-1010-02 "/>
    <s v=" Probability &amp; Statistics"/>
    <n v="2043280"/>
    <n v="22406"/>
    <s v="https://ncstate.instructure.com/courses/1829231/assignments/10824577"/>
    <m/>
    <n v="24"/>
    <n v="17"/>
    <n v="1"/>
    <s v="Meets Expectations 18 -17"/>
    <n v="18"/>
    <n v="112186"/>
    <x v="5"/>
    <s v="active"/>
  </r>
  <r>
    <s v="2016SP94173"/>
    <x v="36"/>
    <s v="Ryther, Wesley"/>
    <n v="5057403"/>
    <n v="94173"/>
    <s v="Final Presentation Content"/>
    <n v="9703384"/>
    <m/>
    <n v="9"/>
    <x v="5"/>
    <n v="1159358"/>
    <n v="1"/>
    <n v="15"/>
    <x v="5"/>
    <s v=" ITEC-2700-30 "/>
    <s v=" Capstone for Networking Prof"/>
    <n v="1958659"/>
    <n v="20792"/>
    <s v="https://ncstate.instructure.com/courses/1746450/assignments/9703384"/>
    <m/>
    <n v="20"/>
    <n v="14"/>
    <n v="1"/>
    <s v="Meets Expectations 15 - 14"/>
    <n v="15"/>
    <n v="112176"/>
    <x v="13"/>
    <s v="active"/>
  </r>
  <r>
    <s v="2016SP94173"/>
    <x v="36"/>
    <s v="Ryther, Wesley"/>
    <n v="5057403"/>
    <n v="94173"/>
    <s v="Final Presentation Delivery"/>
    <n v="9703385"/>
    <m/>
    <n v="9"/>
    <x v="1"/>
    <n v="1159357"/>
    <n v="1"/>
    <n v="15"/>
    <x v="5"/>
    <s v=" ITEC-2700-30 "/>
    <s v=" Capstone for Networking Prof"/>
    <n v="1958659"/>
    <n v="20792"/>
    <s v="https://ncstate.instructure.com/courses/1746450/assignments/9703385"/>
    <m/>
    <n v="20"/>
    <n v="14"/>
    <n v="1"/>
    <s v="Meets Expectations 15 - 14"/>
    <n v="15"/>
    <n v="112176"/>
    <x v="13"/>
    <s v="active"/>
  </r>
  <r>
    <s v="2016SP94173"/>
    <x v="36"/>
    <s v="Ryther, Wesley"/>
    <n v="5057403"/>
    <n v="94173"/>
    <s v="Proposal Presentation Content"/>
    <n v="9703386"/>
    <m/>
    <n v="8"/>
    <x v="2"/>
    <n v="1152997"/>
    <n v="1"/>
    <n v="15"/>
    <x v="5"/>
    <s v=" ITEC-2700-30 "/>
    <s v=" Capstone for Networking Prof"/>
    <n v="1958659"/>
    <n v="20792"/>
    <s v="https://ncstate.instructure.com/courses/1746450/assignments/9703386"/>
    <m/>
    <n v="20"/>
    <n v="14"/>
    <n v="1"/>
    <s v="Meets Expectations 15-14"/>
    <n v="15"/>
    <n v="112176"/>
    <x v="13"/>
    <s v="active"/>
  </r>
  <r>
    <s v="2016SP94173"/>
    <x v="36"/>
    <s v="Ryther, Wesley"/>
    <n v="5057403"/>
    <n v="94173"/>
    <s v="Unit D - All Three Textbooks"/>
    <n v="8928935"/>
    <s v="2016-05-05T23:27:03-04:00"/>
    <n v="40"/>
    <x v="3"/>
    <n v="1159356"/>
    <n v="2"/>
    <n v="18"/>
    <x v="5"/>
    <s v=" ITEC-2700-30 "/>
    <s v=" Capstone for Networking Prof"/>
    <n v="1958659"/>
    <n v="20792"/>
    <s v="https://ncstate.instructure.com/courses/1746450/assignments/8928935"/>
    <m/>
    <n v="24"/>
    <n v="17"/>
    <n v="1"/>
    <s v="Meets Expectations 18 -17"/>
    <n v="18"/>
    <n v="112176"/>
    <x v="13"/>
    <s v="active"/>
  </r>
  <r>
    <s v="2017SP117445"/>
    <x v="15"/>
    <s v="Gantz, Anna"/>
    <n v="6553689"/>
    <n v="117445"/>
    <s v="Math homework #2"/>
    <n v="11443389"/>
    <m/>
    <n v="0"/>
    <x v="0"/>
    <n v="1159359"/>
    <n v="1"/>
    <n v="16"/>
    <x v="2"/>
    <s v=" RNUR-1050-01 "/>
    <s v=" Nursing I"/>
    <n v="2088871"/>
    <n v="21469"/>
    <s v="https://ncstate.instructure.com/courses/1875887/assignments/11443389"/>
    <m/>
    <n v="24"/>
    <n v="17"/>
    <n v="0"/>
    <s v="Does Not Meet Expectations 16 - Below"/>
    <n v="16"/>
    <n v="112192"/>
    <x v="11"/>
    <s v="active"/>
  </r>
  <r>
    <s v="2017SP117445"/>
    <x v="15"/>
    <s v="Gantz, Anna"/>
    <n v="6553689"/>
    <n v="117445"/>
    <s v="Lab Presentation"/>
    <n v="11443386"/>
    <m/>
    <n v="66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9SP123729"/>
    <x v="5"/>
    <s v="Oswald, Jalyn"/>
    <n v="8321651"/>
    <n v="123729"/>
    <s v="Non Graded Value Rubric"/>
    <n v="22258453"/>
    <m/>
    <m/>
    <x v="0"/>
    <n v="1159359"/>
    <n v="1"/>
    <n v="24"/>
    <x v="4"/>
    <s v=" STAT-1010-10 "/>
    <s v=" Probability &amp; Statistics"/>
    <n v="2704433"/>
    <n v="28735"/>
    <s v="https://ncstate.instructure.com/courses/2455703/assignments/22258453"/>
    <m/>
    <n v="24"/>
    <n v="17"/>
    <n v="1"/>
    <s v="Mastery 24 - 22"/>
    <n v="24"/>
    <n v="112186"/>
    <x v="5"/>
    <s v="active"/>
  </r>
  <r>
    <s v="2016FA114064"/>
    <x v="15"/>
    <s v="Dunlavy, Chelsea"/>
    <n v="6243164"/>
    <n v="114064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14064"/>
    <x v="15"/>
    <s v="Dunlavy, Chelsea"/>
    <n v="6243164"/>
    <n v="114064"/>
    <s v="IV Calculation Homework"/>
    <n v="10643047"/>
    <m/>
    <n v="9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8SP115603"/>
    <x v="50"/>
    <s v="Mullins, Ryan"/>
    <n v="6782331"/>
    <n v="115603"/>
    <s v="Written Commuication"/>
    <n v="18027172"/>
    <m/>
    <n v="18"/>
    <x v="5"/>
    <n v="1159358"/>
    <n v="1"/>
    <n v="20"/>
    <x v="0"/>
    <s v=" ITEC-2500-01 "/>
    <s v=" Capstone Cyber Security Prof"/>
    <n v="2477271"/>
    <n v="26916"/>
    <s v="https://ncstate.instructure.com/courses/2235720/assignments/18027172"/>
    <m/>
    <n v="20"/>
    <n v="14"/>
    <n v="1"/>
    <s v="Master 20 - 18"/>
    <n v="20"/>
    <n v="112176"/>
    <x v="13"/>
    <s v="active"/>
  </r>
  <r>
    <s v="2018SP115603"/>
    <x v="50"/>
    <s v="Mullins, Ryan"/>
    <n v="6782331"/>
    <n v="115603"/>
    <s v="Oral Communication"/>
    <n v="18027164"/>
    <m/>
    <n v="18"/>
    <x v="1"/>
    <n v="1159357"/>
    <n v="1"/>
    <n v="20"/>
    <x v="0"/>
    <s v=" ITEC-2500-01 "/>
    <s v=" Capstone Cyber Security Prof"/>
    <n v="2477271"/>
    <n v="26916"/>
    <s v="https://ncstate.instructure.com/courses/2235720/assignments/18027164"/>
    <m/>
    <n v="20"/>
    <n v="14"/>
    <n v="1"/>
    <s v="Mastery 20 -18"/>
    <n v="20"/>
    <n v="112176"/>
    <x v="13"/>
    <s v="active"/>
  </r>
  <r>
    <s v="2019SP119328"/>
    <x v="16"/>
    <s v="Granson, Mitchell"/>
    <n v="7872302"/>
    <n v="119328"/>
    <s v="Value Rubric -Ungraded"/>
    <n v="21233023"/>
    <m/>
    <m/>
    <x v="2"/>
    <n v="1152997"/>
    <n v="1"/>
    <n v="20"/>
    <x v="4"/>
    <s v=" ECON-2510-920 "/>
    <s v=" Macroeconomics"/>
    <n v="2704571"/>
    <n v="28819"/>
    <s v="https://ncstate.instructure.com/courses/2455916/assignments/21233023"/>
    <m/>
    <n v="20"/>
    <n v="14"/>
    <n v="1"/>
    <s v="Mastery 20-18"/>
    <n v="20"/>
    <n v="112185"/>
    <x v="4"/>
    <s v="active"/>
  </r>
  <r>
    <s v="2019SP125375"/>
    <x v="18"/>
    <s v="Salimbene, Brittany"/>
    <n v="9040152"/>
    <n v="125375"/>
    <s v="Non Graded Value Added"/>
    <n v="22403944"/>
    <m/>
    <n v="0"/>
    <x v="0"/>
    <n v="1159359"/>
    <n v="1"/>
    <n v="24"/>
    <x v="4"/>
    <s v=" STAT-1010-18 "/>
    <s v=" Probability &amp; Statistics"/>
    <n v="2704402"/>
    <n v="27495"/>
    <s v="https://ncstate.instructure.com/courses/2455678/assignments/22403944"/>
    <m/>
    <n v="24"/>
    <n v="17"/>
    <n v="1"/>
    <s v="Mastery 24 - 22"/>
    <n v="24"/>
    <n v="112186"/>
    <x v="5"/>
    <s v="active"/>
  </r>
  <r>
    <s v="2019SP124522"/>
    <x v="18"/>
    <s v="Morris, Mikayla"/>
    <n v="8745378"/>
    <n v="124522"/>
    <s v="Non-Graded Value Rubric"/>
    <n v="21474484"/>
    <m/>
    <m/>
    <x v="0"/>
    <n v="1159359"/>
    <n v="1"/>
    <n v="16"/>
    <x v="4"/>
    <s v=" STAT-1010-31 "/>
    <s v=" Probability &amp; Statistics"/>
    <n v="2704412"/>
    <n v="27502"/>
    <s v="https://ncstate.instructure.com/courses/2455696/assignments/21474484"/>
    <m/>
    <n v="24"/>
    <n v="17"/>
    <n v="0"/>
    <s v="Does Not Meet Expectations 16 - Below"/>
    <n v="16"/>
    <n v="112186"/>
    <x v="5"/>
    <s v="active"/>
  </r>
  <r>
    <s v="2017FA94429"/>
    <x v="22"/>
    <s v="Spear, Victoria"/>
    <n v="8264481"/>
    <n v="94429"/>
    <s v="Diversity Value Rubric"/>
    <n v="14211488"/>
    <m/>
    <m/>
    <x v="3"/>
    <n v="1159356"/>
    <n v="1"/>
    <n v="18"/>
    <x v="9"/>
    <s v=" PSYC-1070-920 "/>
    <s v=" Intro to Women's Studies"/>
    <n v="2338201"/>
    <n v="26276"/>
    <s v="https://ncstate.instructure.com/courses/2111588/assignments/14211488"/>
    <m/>
    <n v="24"/>
    <n v="17"/>
    <n v="1"/>
    <s v="Meets Expectations 18 -17"/>
    <n v="18"/>
    <n v="112173"/>
    <x v="3"/>
    <s v="active"/>
  </r>
  <r>
    <s v="2015FA113285"/>
    <x v="25"/>
    <s v="Betts, Damien"/>
    <n v="5944267"/>
    <n v="113285"/>
    <s v="Test 3"/>
    <n v="8104781"/>
    <m/>
    <n v="70"/>
    <x v="0"/>
    <n v="1159359"/>
    <n v="1"/>
    <n v="18"/>
    <x v="10"/>
    <s v=" MATH-1150-01CN "/>
    <s v=" Calculus I"/>
    <n v="1777785"/>
    <n v="18973"/>
    <s v="https://ncstate.instructure.com/courses/1575108/assignments/8104781"/>
    <m/>
    <n v="24"/>
    <n v="17"/>
    <n v="1"/>
    <s v="Meets Expectations 18 -17"/>
    <n v="18"/>
    <n v="112186"/>
    <x v="5"/>
    <s v="active"/>
  </r>
  <r>
    <s v="2016FA88344"/>
    <x v="10"/>
    <s v="Fox, Aundrea"/>
    <n v="3758299"/>
    <n v="88344"/>
    <s v="Diversity Project"/>
    <n v="10639239"/>
    <s v="2016-11-30T23:48:35-05:00"/>
    <n v="93"/>
    <x v="3"/>
    <n v="1159356"/>
    <n v="1"/>
    <n v="18"/>
    <x v="7"/>
    <s v=" SOCY-2010-920 "/>
    <s v=" Cultural Diversity and Racism"/>
    <n v="2043271"/>
    <n v="22387"/>
    <s v="https://ncstate.instructure.com/courses/1828883/assignments/10639239"/>
    <m/>
    <n v="24"/>
    <n v="17"/>
    <n v="1"/>
    <s v="Meets Expectations 18 -17"/>
    <n v="18"/>
    <n v="112173"/>
    <x v="3"/>
    <s v="active"/>
  </r>
  <r>
    <s v="2016FA94766"/>
    <x v="14"/>
    <s v="Taylor, Tiffany"/>
    <n v="4866001"/>
    <n v="94766"/>
    <s v="Ungraded VALUE Rubric for Quantitative Literacy"/>
    <n v="10400793"/>
    <m/>
    <m/>
    <x v="0"/>
    <n v="1159359"/>
    <n v="1"/>
    <n v="18"/>
    <x v="7"/>
    <s v=" ACCT-2050-01 "/>
    <s v=" Governmental Accounting"/>
    <n v="2042903"/>
    <n v="21720"/>
    <s v="https://ncstate.instructure.com/courses/1829318/assignments/10400793"/>
    <m/>
    <n v="24"/>
    <n v="17"/>
    <n v="1"/>
    <s v="Meets Expectations 18 -17"/>
    <n v="18"/>
    <n v="112172"/>
    <x v="10"/>
    <s v="active"/>
  </r>
  <r>
    <s v="2020SP115211"/>
    <x v="11"/>
    <s v="Nichols-Bosley, Mariah"/>
    <n v="9078498"/>
    <n v="115211"/>
    <s v="non graded value rubric"/>
    <n v="24544474"/>
    <m/>
    <m/>
    <x v="0"/>
    <n v="1159359"/>
    <n v="1"/>
    <n v="18"/>
    <x v="6"/>
    <s v=" STAT-1010-07 "/>
    <s v=" Probability &amp; Statistics"/>
    <n v="2924310"/>
    <n v="30809"/>
    <s v="https://ncstate.instructure.com/courses/2663599/assignments/24544474"/>
    <m/>
    <n v="24"/>
    <n v="17"/>
    <n v="1"/>
    <s v="Meets Expectations 18 -17"/>
    <n v="18"/>
    <n v="112186"/>
    <x v="5"/>
    <s v="active"/>
  </r>
  <r>
    <s v="2015FA112412"/>
    <x v="9"/>
    <s v="Morales Fierro, Daniel"/>
    <n v="6156793"/>
    <n v="112412"/>
    <s v="Non-graded Value Added Rubric"/>
    <n v="8612251"/>
    <m/>
    <m/>
    <x v="5"/>
    <n v="1159358"/>
    <n v="1"/>
    <n v="13"/>
    <x v="10"/>
    <s v=" ENGL-1010-16 "/>
    <s v=" English Composition I"/>
    <n v="1777656"/>
    <n v="18784"/>
    <s v="https://ncstate.instructure.com/courses/1574792/assignments/8612251"/>
    <m/>
    <n v="20"/>
    <n v="14"/>
    <n v="0"/>
    <s v="Does Not Meet Expectations 13 - Below"/>
    <n v="13"/>
    <n v="112181"/>
    <x v="12"/>
    <s v="active"/>
  </r>
  <r>
    <s v="2018FA123920"/>
    <x v="14"/>
    <s v="Holman, Bobbi Jo"/>
    <n v="8259643"/>
    <n v="123920"/>
    <s v="Ungraded VALUE Rubric for Quantitative Literacy"/>
    <n v="20362603"/>
    <m/>
    <m/>
    <x v="0"/>
    <n v="1159359"/>
    <n v="1"/>
    <n v="24"/>
    <x v="8"/>
    <s v=" ACCT-2050-01 "/>
    <s v=" Governmental Accounting"/>
    <n v="2577532"/>
    <n v="28049"/>
    <s v="https://ncstate.instructure.com/courses/2329924/assignments/20362603"/>
    <m/>
    <n v="24"/>
    <n v="17"/>
    <n v="1"/>
    <s v="Mastery 24 - 22"/>
    <n v="24"/>
    <n v="112172"/>
    <x v="10"/>
    <s v="active"/>
  </r>
  <r>
    <s v="2018SP120015"/>
    <x v="5"/>
    <s v="Klenk, Morgan"/>
    <n v="7017234"/>
    <n v="120015"/>
    <s v="Non Graded Value Rubric"/>
    <n v="18018826"/>
    <m/>
    <m/>
    <x v="0"/>
    <n v="1159359"/>
    <n v="1"/>
    <n v="24"/>
    <x v="0"/>
    <s v=" STAT-1010-26 "/>
    <s v=" Probability &amp; Statistics"/>
    <n v="2519865"/>
    <n v="26987"/>
    <s v="https://ncstate.instructure.com/courses/2271874/assignments/18018826"/>
    <m/>
    <n v="24"/>
    <n v="17"/>
    <n v="1"/>
    <s v="Mastery 24 - 22"/>
    <n v="24"/>
    <n v="112186"/>
    <x v="5"/>
    <s v="active"/>
  </r>
  <r>
    <s v="2019FA128644"/>
    <x v="5"/>
    <s v="Crouse, Hannah"/>
    <n v="8812505"/>
    <n v="128644"/>
    <s v="Ungraded VALUE Rubric"/>
    <n v="22916567"/>
    <m/>
    <m/>
    <x v="0"/>
    <n v="1159359"/>
    <n v="1"/>
    <n v="21"/>
    <x v="1"/>
    <s v=" ECON-1510-920 "/>
    <s v=" Microeconomics"/>
    <n v="2784538"/>
    <n v="29568"/>
    <s v="https://ncstate.instructure.com/courses/2533419/assignments/22916567"/>
    <m/>
    <n v="24"/>
    <n v="17"/>
    <n v="1"/>
    <s v="Above Average 21 - 19"/>
    <n v="21"/>
    <n v="112185"/>
    <x v="4"/>
    <s v="active"/>
  </r>
  <r>
    <s v="2019FA118445"/>
    <x v="15"/>
    <s v="Lewis, Ellisa"/>
    <n v="6766954"/>
    <n v="118445"/>
    <s v="Diet/Bandages presentation"/>
    <n v="22816506"/>
    <m/>
    <n v="20"/>
    <x v="1"/>
    <n v="1159357"/>
    <n v="1"/>
    <n v="20"/>
    <x v="1"/>
    <s v=" RNUR-1010-01 "/>
    <s v=" Basic Concepts in Nursing"/>
    <n v="2785075"/>
    <n v="30102"/>
    <s v="https://ncstate.instructure.com/courses/2533003/assignments/22816506"/>
    <m/>
    <n v="20"/>
    <n v="14"/>
    <n v="1"/>
    <s v="Mastery 20 -18"/>
    <n v="20"/>
    <n v="112192"/>
    <x v="11"/>
    <s v="active"/>
  </r>
  <r>
    <s v="2017FA118421"/>
    <x v="9"/>
    <s v="Holbrook, Austin"/>
    <n v="6782336"/>
    <n v="118421"/>
    <s v="Midterm Exam"/>
    <n v="14357928"/>
    <m/>
    <n v="139"/>
    <x v="0"/>
    <n v="1159359"/>
    <n v="1"/>
    <n v="18"/>
    <x v="9"/>
    <s v=" MATH-1050-01 "/>
    <s v=" Technical Mathematics I"/>
    <n v="2337851"/>
    <n v="24748"/>
    <s v="https://ncstate.instructure.com/courses/2111929/assignments/14357928"/>
    <m/>
    <n v="24"/>
    <n v="17"/>
    <n v="1"/>
    <s v="Meets Expectations 18 -17"/>
    <n v="18"/>
    <n v="112186"/>
    <x v="5"/>
    <s v="active"/>
  </r>
  <r>
    <s v="2019FA129320"/>
    <x v="18"/>
    <s v="Heichel, Alexandra"/>
    <n v="9098335"/>
    <n v="129320"/>
    <s v="Non-graded value rubric"/>
    <n v="24936883"/>
    <m/>
    <m/>
    <x v="0"/>
    <n v="1159359"/>
    <n v="1"/>
    <n v="18"/>
    <x v="1"/>
    <s v=" STAT-1010-02 "/>
    <s v=" Probability &amp; Statistics"/>
    <n v="2784995"/>
    <n v="29919"/>
    <s v="https://ncstate.instructure.com/courses/2533050/assignments/24936883"/>
    <m/>
    <n v="24"/>
    <n v="17"/>
    <n v="1"/>
    <s v="Meets Expectations 18 -17"/>
    <n v="18"/>
    <n v="112186"/>
    <x v="5"/>
    <s v="active"/>
  </r>
  <r>
    <s v="2019SP126700"/>
    <x v="12"/>
    <s v="Etzwiler, Ellie"/>
    <n v="8745948"/>
    <n v="126700"/>
    <s v="Non Graded Information Literacy Rubric"/>
    <n v="21469543"/>
    <m/>
    <m/>
    <x v="4"/>
    <n v="1159324"/>
    <n v="1"/>
    <n v="17"/>
    <x v="4"/>
    <s v=" ENGL-1030-25CN "/>
    <s v=" English Composition II"/>
    <n v="2704296"/>
    <n v="27307"/>
    <s v="https://ncstate.instructure.com/courses/2455629/assignments/21469543"/>
    <m/>
    <n v="20"/>
    <n v="14"/>
    <n v="1"/>
    <s v="Above Average 17-16"/>
    <n v="17"/>
    <n v="112181"/>
    <x v="12"/>
    <s v="active"/>
  </r>
  <r>
    <s v="2019SP126700"/>
    <x v="12"/>
    <s v="Etzwiler, Ellie"/>
    <n v="8745948"/>
    <n v="126700"/>
    <s v="Written Communication Rubric VALUE"/>
    <n v="21469556"/>
    <m/>
    <m/>
    <x v="5"/>
    <n v="1159358"/>
    <n v="1"/>
    <n v="15"/>
    <x v="4"/>
    <s v=" ENGL-1030-25CN "/>
    <s v=" English Composition II"/>
    <n v="2704296"/>
    <n v="27307"/>
    <s v="https://ncstate.instructure.com/courses/2455629/assignments/21469556"/>
    <m/>
    <n v="20"/>
    <n v="14"/>
    <n v="1"/>
    <s v="Meets Expectations 15 - 14"/>
    <n v="15"/>
    <n v="112181"/>
    <x v="12"/>
    <s v="active"/>
  </r>
  <r>
    <s v="2017SP117280"/>
    <x v="4"/>
    <s v="Winbigler, Hunter"/>
    <n v="6775742"/>
    <n v="117280"/>
    <s v="Non Graded Value Rubric- Intercultural Knowledge and Competence"/>
    <n v="11664237"/>
    <m/>
    <m/>
    <x v="3"/>
    <n v="1159356"/>
    <n v="1"/>
    <n v="18"/>
    <x v="2"/>
    <s v=" BUSM-1050-01 "/>
    <s v=" Management"/>
    <n v="2088939"/>
    <n v="22485"/>
    <s v="https://ncstate.instructure.com/courses/1876213/assignments/11664237"/>
    <m/>
    <n v="24"/>
    <n v="17"/>
    <n v="1"/>
    <s v="Meets Expectations 18 -17"/>
    <n v="18"/>
    <n v="112185"/>
    <x v="4"/>
    <s v="active"/>
  </r>
  <r>
    <s v="2017FA118720"/>
    <x v="4"/>
    <s v="Gerhart, Sara"/>
    <n v="7093697"/>
    <n v="118720"/>
    <s v="Non-Graded Value Rubric- Oral Communication"/>
    <n v="15961290"/>
    <m/>
    <n v="0"/>
    <x v="1"/>
    <n v="1159357"/>
    <n v="1"/>
    <n v="15"/>
    <x v="9"/>
    <s v=" BUSM-1050-30 "/>
    <s v=" Management"/>
    <n v="2338274"/>
    <n v="26592"/>
    <s v="https://ncstate.instructure.com/courses/2112077/assignments/15961290"/>
    <m/>
    <n v="20"/>
    <n v="14"/>
    <n v="1"/>
    <s v="Meets Expectations 15 - 14"/>
    <n v="15"/>
    <n v="112185"/>
    <x v="4"/>
    <s v="active"/>
  </r>
  <r>
    <s v="2017FA102626"/>
    <x v="41"/>
    <s v="Brooks, Kara"/>
    <n v="7134155"/>
    <n v="102626"/>
    <s v="Written Communication Rubric VALUE"/>
    <n v="14460774"/>
    <m/>
    <m/>
    <x v="5"/>
    <n v="1159358"/>
    <n v="1"/>
    <n v="15"/>
    <x v="9"/>
    <s v=" ENGL-1030-05 "/>
    <s v=" English Composition II"/>
    <n v="2417506"/>
    <n v="24487"/>
    <s v="https://ncstate.instructure.com/courses/2184241/assignments/14460774"/>
    <m/>
    <n v="20"/>
    <n v="14"/>
    <n v="1"/>
    <s v="Meets Expectations 15 - 14"/>
    <n v="15"/>
    <n v="112181"/>
    <x v="12"/>
    <s v="active"/>
  </r>
  <r>
    <s v="2017FA102626"/>
    <x v="41"/>
    <s v="Brooks, Kara"/>
    <n v="7134155"/>
    <n v="102626"/>
    <s v="Non Graded Information Literacy Rubric"/>
    <n v="14460762"/>
    <m/>
    <m/>
    <x v="4"/>
    <n v="1159324"/>
    <n v="1"/>
    <n v="15"/>
    <x v="9"/>
    <s v=" ENGL-1030-05 "/>
    <s v=" English Composition II"/>
    <n v="2417506"/>
    <n v="24487"/>
    <s v="https://ncstate.instructure.com/courses/2184241/assignments/14460762"/>
    <m/>
    <n v="20"/>
    <n v="14"/>
    <n v="1"/>
    <s v="Meets Expectations 15-14"/>
    <n v="15"/>
    <n v="112181"/>
    <x v="12"/>
    <s v="active"/>
  </r>
  <r>
    <s v="2018FA123060"/>
    <x v="5"/>
    <s v="Horsley, Danielle"/>
    <n v="8321477"/>
    <n v="123060"/>
    <s v="Non-graded Value Added Rubric"/>
    <n v="19319938"/>
    <m/>
    <m/>
    <x v="5"/>
    <n v="1159358"/>
    <n v="1"/>
    <n v="15"/>
    <x v="8"/>
    <s v=" ENGL-1010-18 "/>
    <s v=" English Composition I"/>
    <n v="2577182"/>
    <n v="27080"/>
    <s v="https://ncstate.instructure.com/courses/2329625/assignments/19319938"/>
    <m/>
    <n v="20"/>
    <n v="14"/>
    <n v="1"/>
    <s v="Meets Expectations 15 - 14"/>
    <n v="15"/>
    <n v="112181"/>
    <x v="12"/>
    <s v="active"/>
  </r>
  <r>
    <s v="2017FA103075"/>
    <x v="5"/>
    <s v="Paul, Ezekiel"/>
    <n v="7126542"/>
    <n v="103075"/>
    <s v="Non Graded Value Rubric"/>
    <n v="15939080"/>
    <m/>
    <m/>
    <x v="0"/>
    <n v="1159359"/>
    <n v="1"/>
    <n v="16"/>
    <x v="9"/>
    <s v=" MATH-1110-14 "/>
    <s v=" College Algebra"/>
    <n v="2338171"/>
    <n v="26242"/>
    <s v="https://ncstate.instructure.com/courses/2111946/assignments/15939080"/>
    <m/>
    <n v="24"/>
    <n v="17"/>
    <n v="0"/>
    <s v="Does Not Meet Expectations 16 - Below"/>
    <n v="16"/>
    <n v="112186"/>
    <x v="5"/>
    <s v="active"/>
  </r>
  <r>
    <s v="2015FA102096"/>
    <x v="15"/>
    <s v="Gibson, Christopher"/>
    <n v="5359873"/>
    <n v="102096"/>
    <s v="IV Calculation Homework"/>
    <n v="7996239"/>
    <m/>
    <n v="9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102096"/>
    <x v="15"/>
    <s v="Gibson, Christopher"/>
    <n v="5359873"/>
    <n v="102096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9FA131656"/>
    <x v="18"/>
    <s v="Burkholder, Corinne"/>
    <n v="9206575"/>
    <n v="131656"/>
    <s v="Non-graded value rubric"/>
    <n v="24936883"/>
    <m/>
    <m/>
    <x v="0"/>
    <n v="1159359"/>
    <n v="1"/>
    <n v="21"/>
    <x v="1"/>
    <s v=" STAT-1010-02 "/>
    <s v=" Probability &amp; Statistics"/>
    <n v="2784995"/>
    <n v="29919"/>
    <s v="https://ncstate.instructure.com/courses/2533050/assignments/24936883"/>
    <m/>
    <n v="24"/>
    <n v="17"/>
    <n v="1"/>
    <s v="Above Average 21 - 19"/>
    <n v="21"/>
    <n v="112186"/>
    <x v="5"/>
    <s v="active"/>
  </r>
  <r>
    <s v="2016FA116580"/>
    <x v="4"/>
    <s v="Kruger, Daniel"/>
    <n v="6384740"/>
    <n v="116580"/>
    <s v="Non Graded Value Rubric"/>
    <n v="11628031"/>
    <m/>
    <m/>
    <x v="4"/>
    <n v="1159324"/>
    <n v="1"/>
    <n v="15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eets Expectations 15-14"/>
    <n v="15"/>
    <n v="112185"/>
    <x v="4"/>
    <s v="active"/>
  </r>
  <r>
    <s v="2018SP116974"/>
    <x v="15"/>
    <s v="Stone, Sarah"/>
    <n v="6418339"/>
    <n v="116974"/>
    <s v="MedSurg/Peds Concept Map"/>
    <n v="15588831"/>
    <s v="2018-02-05T12:00:28-05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31"/>
    <m/>
    <n v="20"/>
    <n v="14"/>
    <n v="1"/>
    <s v="Mastery 20-18"/>
    <n v="20"/>
    <n v="112192"/>
    <x v="11"/>
    <s v="active"/>
  </r>
  <r>
    <s v="2017SU118047"/>
    <x v="17"/>
    <s v="Schmidt, Skyelar"/>
    <n v="6764211"/>
    <n v="118047"/>
    <s v="Final Paper"/>
    <n v="13320292"/>
    <s v="2017-08-03T16:34:24-04:00"/>
    <n v="189"/>
    <x v="2"/>
    <n v="1152997"/>
    <n v="1"/>
    <n v="17"/>
    <x v="12"/>
    <s v=" CRMJ-2190-920 "/>
    <s v=" Practicum and Seminar"/>
    <n v="2337505"/>
    <n v="23969"/>
    <s v="https://ncstate.instructure.com/courses/2112044/assignments/13320292"/>
    <m/>
    <n v="20"/>
    <n v="14"/>
    <n v="1"/>
    <s v="Above Average 17-16"/>
    <n v="17"/>
    <n v="112177"/>
    <x v="9"/>
    <s v="active"/>
  </r>
  <r>
    <s v="2019SP122800"/>
    <x v="4"/>
    <s v="Ehrman, Jaimelyn"/>
    <n v="8302941"/>
    <n v="122800"/>
    <s v="Non-Graded Value Rubric- Intercultural Knowledge and Competence"/>
    <n v="21311499"/>
    <m/>
    <m/>
    <x v="3"/>
    <n v="1159356"/>
    <n v="1"/>
    <n v="21"/>
    <x v="4"/>
    <s v=" BUSM-1050-920 "/>
    <s v=" Management"/>
    <n v="2704533"/>
    <n v="28804"/>
    <s v="https://ncstate.instructure.com/courses/2455932/assignments/21311499"/>
    <m/>
    <n v="24"/>
    <n v="17"/>
    <n v="1"/>
    <s v="Above Average 21 - 19"/>
    <n v="21"/>
    <n v="112185"/>
    <x v="4"/>
    <s v="active"/>
  </r>
  <r>
    <s v="2018FA124666"/>
    <x v="5"/>
    <s v="Hord, Melissa"/>
    <n v="8751027"/>
    <n v="124666"/>
    <s v="Non graded value rubric"/>
    <n v="21027791"/>
    <m/>
    <m/>
    <x v="0"/>
    <n v="1159359"/>
    <n v="1"/>
    <n v="24"/>
    <x v="8"/>
    <s v=" MATH-1110-16 "/>
    <s v=" College Algebra"/>
    <n v="2606984"/>
    <n v="28669"/>
    <s v="https://ncstate.instructure.com/courses/2365127/assignments/21027791"/>
    <m/>
    <n v="24"/>
    <n v="17"/>
    <n v="1"/>
    <s v="Mastery 24 - 22"/>
    <n v="24"/>
    <n v="112186"/>
    <x v="5"/>
    <s v="active"/>
  </r>
  <r>
    <s v="2020SP127245"/>
    <x v="39"/>
    <s v="Waite, Alan"/>
    <n v="8656288"/>
    <n v="127245"/>
    <s v="Presentation"/>
    <n v="25417818"/>
    <s v="2020-04-26T23:58:35-04:00"/>
    <n v="18"/>
    <x v="1"/>
    <n v="1159357"/>
    <n v="1"/>
    <n v="20"/>
    <x v="6"/>
    <s v=" ITEC-2460-920 "/>
    <s v=" Cloud Computing"/>
    <n v="2924594"/>
    <n v="31258"/>
    <s v="https://ncstate.instructure.com/courses/2664045/assignments/25417818"/>
    <m/>
    <n v="20"/>
    <n v="14"/>
    <n v="1"/>
    <s v="Mastery 20 -18"/>
    <n v="20"/>
    <n v="112176"/>
    <x v="13"/>
    <s v="active"/>
  </r>
  <r>
    <s v="2020SP119108"/>
    <x v="0"/>
    <s v="Dubler, Anna"/>
    <n v="7096266"/>
    <n v="119108"/>
    <s v="Oral communication"/>
    <n v="26473933"/>
    <m/>
    <n v="14"/>
    <x v="1"/>
    <n v="1159357"/>
    <n v="1"/>
    <n v="15"/>
    <x v="6"/>
    <s v=" RADS-2560-01 "/>
    <s v=" Imaging Science 5"/>
    <n v="2924136"/>
    <n v="30312"/>
    <s v="https://ncstate.instructure.com/courses/2664208/assignments/26473933"/>
    <m/>
    <n v="20"/>
    <n v="14"/>
    <n v="1"/>
    <s v="Meets Expectations 15 - 14"/>
    <n v="15"/>
    <n v="112191"/>
    <x v="0"/>
    <s v="active"/>
  </r>
  <r>
    <s v="2018SP111398"/>
    <x v="17"/>
    <s v="Wagers, Mackenzie"/>
    <n v="5852594"/>
    <n v="111398"/>
    <s v="Final Paper"/>
    <n v="16606579"/>
    <s v="2018-05-07T14:04:41-04:00"/>
    <n v="130"/>
    <x v="2"/>
    <n v="1152997"/>
    <n v="1"/>
    <n v="17"/>
    <x v="0"/>
    <s v=" CRMJ-2190-920 "/>
    <s v=" Practicum and Seminar"/>
    <n v="2476638"/>
    <n v="25250"/>
    <s v="https://ncstate.instructure.com/courses/2235458/assignments/16606579"/>
    <m/>
    <n v="20"/>
    <n v="14"/>
    <n v="1"/>
    <s v="Above Average 17-16"/>
    <n v="17"/>
    <n v="112177"/>
    <x v="9"/>
    <s v="active"/>
  </r>
  <r>
    <s v="2018SP111398"/>
    <x v="17"/>
    <s v="Wagers, Mackenzie"/>
    <n v="5852594"/>
    <n v="111398"/>
    <s v="Final Self-Evaluation"/>
    <n v="16606580"/>
    <s v="2018-04-28T20:27:24-04:00"/>
    <n v="20"/>
    <x v="4"/>
    <n v="1159324"/>
    <n v="1"/>
    <n v="17"/>
    <x v="0"/>
    <s v=" CRMJ-2190-920 "/>
    <s v=" Practicum and Seminar"/>
    <n v="2476638"/>
    <n v="25250"/>
    <s v="https://ncstate.instructure.com/courses/2235458/assignments/16606580"/>
    <m/>
    <n v="20"/>
    <n v="14"/>
    <n v="1"/>
    <s v="Above Average 17-16"/>
    <n v="17"/>
    <n v="112177"/>
    <x v="9"/>
    <s v="active"/>
  </r>
  <r>
    <s v="2018SP111398"/>
    <x v="17"/>
    <s v="Wagers, Mackenzie"/>
    <n v="5852594"/>
    <n v="111398"/>
    <s v="Midterm Employer Evaluation"/>
    <n v="16606582"/>
    <s v="2018-03-12T19:18:01-04:00"/>
    <n v="20"/>
    <x v="3"/>
    <n v="1159356"/>
    <n v="1"/>
    <n v="21"/>
    <x v="0"/>
    <s v=" CRMJ-2190-920 "/>
    <s v=" Practicum and Seminar"/>
    <n v="2476638"/>
    <n v="25250"/>
    <s v="https://ncstate.instructure.com/courses/2235458/assignments/16606582"/>
    <m/>
    <n v="24"/>
    <n v="17"/>
    <n v="1"/>
    <s v="Above Average 21 - 19"/>
    <n v="21"/>
    <n v="112177"/>
    <x v="9"/>
    <s v="active"/>
  </r>
  <r>
    <s v="2018SP111398"/>
    <x v="17"/>
    <s v="Wagers, Mackenzie"/>
    <n v="5852594"/>
    <n v="111398"/>
    <s v="Using Sara to Address Week 14"/>
    <n v="16606589"/>
    <s v="2018-04-29T21:56:01-04:00"/>
    <n v="50"/>
    <x v="5"/>
    <n v="1159358"/>
    <n v="1"/>
    <n v="17"/>
    <x v="0"/>
    <s v=" CRMJ-2190-920 "/>
    <s v=" Practicum and Seminar"/>
    <n v="2476638"/>
    <n v="25250"/>
    <s v="https://ncstate.instructure.com/courses/2235458/assignments/16606589"/>
    <m/>
    <n v="20"/>
    <n v="14"/>
    <n v="1"/>
    <s v="Above Average 17 - 16"/>
    <n v="17"/>
    <n v="112177"/>
    <x v="9"/>
    <s v="active"/>
  </r>
  <r>
    <s v="2018FA126317"/>
    <x v="4"/>
    <s v="Lester-Hardman, Megann"/>
    <n v="8556439"/>
    <n v="126317"/>
    <s v="Non Graded Value Rubric- &quot;Information Literacy&quot;"/>
    <n v="18195902"/>
    <m/>
    <m/>
    <x v="4"/>
    <n v="1159324"/>
    <n v="1"/>
    <n v="13"/>
    <x v="8"/>
    <s v=" BUSM-1010-01 "/>
    <s v=" Intro to Business &amp; Entreprene"/>
    <n v="2577533"/>
    <n v="28050"/>
    <s v="https://ncstate.instructure.com/courses/2329933/assignments/18195902"/>
    <m/>
    <n v="20"/>
    <n v="14"/>
    <n v="0"/>
    <s v="Does Not Meet Expectations 13-Below"/>
    <n v="13"/>
    <n v="112185"/>
    <x v="4"/>
    <s v="active"/>
  </r>
  <r>
    <s v="2018FA126958"/>
    <x v="5"/>
    <s v="Wallace, Bailey"/>
    <n v="8774746"/>
    <n v="126958"/>
    <s v="Value Rubric"/>
    <n v="20566018"/>
    <m/>
    <n v="18"/>
    <x v="0"/>
    <n v="1159359"/>
    <n v="1"/>
    <n v="18"/>
    <x v="8"/>
    <s v=" MATH-1110-06 "/>
    <s v=" College Algebra"/>
    <n v="2606030"/>
    <n v="28640"/>
    <s v="https://ncstate.instructure.com/courses/2364233/assignments/20566018"/>
    <m/>
    <n v="24"/>
    <n v="17"/>
    <n v="1"/>
    <s v="Meets Expectations 18 -17"/>
    <n v="18"/>
    <n v="112186"/>
    <x v="5"/>
    <s v="active"/>
  </r>
  <r>
    <s v="2018FA124219"/>
    <x v="5"/>
    <s v="Arnold, Paige"/>
    <n v="8325431"/>
    <n v="124219"/>
    <s v="No grade - Written Communication Value Rubric"/>
    <n v="19660424"/>
    <m/>
    <m/>
    <x v="5"/>
    <n v="1159358"/>
    <n v="1"/>
    <n v="17"/>
    <x v="8"/>
    <s v=" PSYC-1010-920 "/>
    <s v=" Introduction to Psychology"/>
    <n v="2577248"/>
    <n v="27184"/>
    <s v="https://ncstate.instructure.com/courses/2329573/assignments/19660424"/>
    <m/>
    <n v="20"/>
    <n v="14"/>
    <n v="1"/>
    <s v="Above Average 17 - 16"/>
    <n v="17"/>
    <n v="112173"/>
    <x v="3"/>
    <s v="active"/>
  </r>
  <r>
    <s v="2015FA105474"/>
    <x v="4"/>
    <s v="Golden, Justin"/>
    <n v="4865022"/>
    <n v="105474"/>
    <s v="Non Graded Outcome Rubric- Intercultural Knowledge and Competence"/>
    <n v="8483678"/>
    <m/>
    <n v="0"/>
    <x v="3"/>
    <n v="1159356"/>
    <n v="1"/>
    <n v="18"/>
    <x v="10"/>
    <s v=" BUSM-1050-37 "/>
    <s v=" Management"/>
    <n v="1777540"/>
    <n v="18634"/>
    <s v="https://ncstate.instructure.com/courses/1575219/assignments/8483678"/>
    <m/>
    <n v="24"/>
    <n v="17"/>
    <n v="1"/>
    <s v="Meets Expectations 18 -17"/>
    <n v="18"/>
    <n v="112185"/>
    <x v="4"/>
    <s v="active"/>
  </r>
  <r>
    <s v="2015FA105474"/>
    <x v="4"/>
    <s v="Golden, Justin"/>
    <n v="4865022"/>
    <n v="105474"/>
    <s v="Non-Graded Outcome Rubric- Oral Communication"/>
    <n v="8510586"/>
    <m/>
    <n v="10"/>
    <x v="1"/>
    <n v="1159357"/>
    <n v="1"/>
    <n v="13"/>
    <x v="10"/>
    <s v=" BUSM-1050-37 "/>
    <s v=" Management"/>
    <n v="1777540"/>
    <n v="18634"/>
    <s v="https://ncstate.instructure.com/courses/1575219/assignments/8510586"/>
    <m/>
    <n v="20"/>
    <n v="14"/>
    <n v="0"/>
    <s v="Does Not Meet Expectations 13- Below"/>
    <n v="13"/>
    <n v="112185"/>
    <x v="4"/>
    <s v="active"/>
  </r>
  <r>
    <s v="2015FA110649"/>
    <x v="14"/>
    <s v="Boyer, Megan"/>
    <n v="5093751"/>
    <n v="110649"/>
    <s v="Ungraded VALUE rubric - Critical Thinking"/>
    <n v="8175288"/>
    <m/>
    <m/>
    <x v="2"/>
    <n v="1152997"/>
    <n v="1"/>
    <n v="13"/>
    <x v="10"/>
    <s v=" ACCT-2060-40 "/>
    <s v=" Principles of Finance"/>
    <n v="1909753"/>
    <n v="20593"/>
    <s v="https://ncstate.instructure.com/courses/1699292/assignments/8175288"/>
    <m/>
    <n v="20"/>
    <n v="14"/>
    <n v="0"/>
    <s v="Does Not Meet Expectations 13- Below"/>
    <n v="13"/>
    <n v="112172"/>
    <x v="10"/>
    <s v="active"/>
  </r>
  <r>
    <s v="2018SP123064"/>
    <x v="50"/>
    <s v="Williams, Jerrico"/>
    <n v="8297799"/>
    <n v="123064"/>
    <s v="Non-graded Value Added Rubric"/>
    <n v="16657728"/>
    <m/>
    <m/>
    <x v="5"/>
    <n v="1159358"/>
    <n v="1"/>
    <n v="17"/>
    <x v="0"/>
    <s v=" ENGL-1010-05 "/>
    <s v=" English Composition I"/>
    <n v="2476684"/>
    <n v="25337"/>
    <s v="https://ncstate.instructure.com/courses/2235107/assignments/16657728"/>
    <m/>
    <n v="20"/>
    <n v="14"/>
    <n v="1"/>
    <s v="Above Average 17 - 16"/>
    <n v="17"/>
    <n v="112181"/>
    <x v="12"/>
    <s v="active"/>
  </r>
  <r>
    <s v="2020SP79429"/>
    <x v="15"/>
    <s v="Scott, Jessica"/>
    <n v="9122347"/>
    <n v="79429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7FA95086"/>
    <x v="15"/>
    <s v="Olney, Ella"/>
    <n v="3758325"/>
    <n v="95086"/>
    <s v="Diet/Bandages presentation"/>
    <n v="14035514"/>
    <m/>
    <n v="20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95086"/>
    <x v="15"/>
    <s v="Olney, Ella"/>
    <n v="3758325"/>
    <n v="95086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8FA64937"/>
    <x v="35"/>
    <s v="Schmidt, Matthew"/>
    <n v="3758667"/>
    <n v="64937"/>
    <s v="Non Graded Value Rubric"/>
    <n v="17735423"/>
    <m/>
    <m/>
    <x v="0"/>
    <n v="1159359"/>
    <n v="1"/>
    <n v="18"/>
    <x v="8"/>
    <s v=" MATH-1150-01CN "/>
    <s v=" Calculus I"/>
    <n v="2577231"/>
    <n v="27158"/>
    <s v="https://ncstate.instructure.com/courses/2329845/assignments/17735423"/>
    <m/>
    <n v="24"/>
    <n v="17"/>
    <n v="1"/>
    <s v="Meets Expectations 18 -17"/>
    <n v="18"/>
    <n v="112186"/>
    <x v="5"/>
    <s v="active"/>
  </r>
  <r>
    <s v="2019SU121204"/>
    <x v="0"/>
    <s v="Jenkins, Courtney"/>
    <n v="7925189"/>
    <n v="121204"/>
    <s v="Cultural Diversity VALUE Rubric - Does not could toward grade"/>
    <n v="22257401"/>
    <m/>
    <m/>
    <x v="3"/>
    <n v="1159356"/>
    <n v="1"/>
    <n v="21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Above Average 21 - 19"/>
    <n v="21"/>
    <n v="112191"/>
    <x v="0"/>
    <s v="active"/>
  </r>
  <r>
    <s v="2019SP87801"/>
    <x v="5"/>
    <s v="Buchanan, Emma"/>
    <n v="8324685"/>
    <n v="87801"/>
    <s v="NOT GRADED - Critical Thinking Value Rubric"/>
    <n v="21413042"/>
    <m/>
    <m/>
    <x v="2"/>
    <n v="1152997"/>
    <n v="1"/>
    <n v="15"/>
    <x v="4"/>
    <s v=" PSYC-2100-920 "/>
    <s v=" Personality Theory"/>
    <n v="2704359"/>
    <n v="27459"/>
    <s v="https://ncstate.instructure.com/courses/2455732/assignments/21413042"/>
    <m/>
    <n v="20"/>
    <n v="14"/>
    <n v="1"/>
    <s v="Meets Expectations 15-14"/>
    <n v="15"/>
    <n v="112173"/>
    <x v="3"/>
    <s v="active"/>
  </r>
  <r>
    <s v="2016FA92803"/>
    <x v="4"/>
    <s v="Gurik, Laura"/>
    <n v="6534414"/>
    <n v="92803"/>
    <s v="Ungraded VALUE Rubric"/>
    <n v="10590954"/>
    <m/>
    <m/>
    <x v="0"/>
    <n v="1159359"/>
    <n v="1"/>
    <n v="21"/>
    <x v="7"/>
    <s v=" ECON-1510-920 "/>
    <s v=" Microeconomics"/>
    <n v="2042992"/>
    <n v="21856"/>
    <s v="https://ncstate.instructure.com/courses/1829321/assignments/10590954"/>
    <m/>
    <n v="24"/>
    <n v="17"/>
    <n v="1"/>
    <s v="Above Average 21 - 19"/>
    <n v="21"/>
    <n v="112185"/>
    <x v="4"/>
    <s v="active"/>
  </r>
  <r>
    <s v="2016SP107245"/>
    <x v="15"/>
    <s v="Luna, Christine"/>
    <n v="4597353"/>
    <n v="107245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18SP117642"/>
    <x v="14"/>
    <s v="Smith, Phattaraporn"/>
    <n v="6762428"/>
    <n v="117642"/>
    <s v="Information Literacy Value Rubric (ungraded)"/>
    <n v="17042900"/>
    <m/>
    <m/>
    <x v="4"/>
    <n v="1159324"/>
    <n v="1"/>
    <n v="17"/>
    <x v="0"/>
    <s v=" ACCT-2092-901 "/>
    <s v=" Accounting Capstone"/>
    <n v="2477256"/>
    <n v="26887"/>
    <s v="https://ncstate.instructure.com/courses/2235745/assignments/17042900"/>
    <m/>
    <n v="20"/>
    <n v="14"/>
    <n v="1"/>
    <s v="Above Average 17-16"/>
    <n v="17"/>
    <n v="112172"/>
    <x v="10"/>
    <s v="active"/>
  </r>
  <r>
    <s v="2018SP117642"/>
    <x v="14"/>
    <s v="Smith, Phattaraporn"/>
    <n v="6762428"/>
    <n v="117642"/>
    <s v="Oral Communications Value Rubric (ungraded)"/>
    <n v="17042904"/>
    <m/>
    <m/>
    <x v="1"/>
    <n v="1159357"/>
    <n v="1"/>
    <n v="15"/>
    <x v="0"/>
    <s v=" ACCT-2092-901 "/>
    <s v=" Accounting Capstone"/>
    <n v="2477256"/>
    <n v="26887"/>
    <s v="https://ncstate.instructure.com/courses/2235745/assignments/17042904"/>
    <m/>
    <n v="20"/>
    <n v="14"/>
    <n v="1"/>
    <s v="Meets Expectations 15 - 14"/>
    <n v="15"/>
    <n v="112172"/>
    <x v="10"/>
    <s v="active"/>
  </r>
  <r>
    <s v="2018SP117642"/>
    <x v="14"/>
    <s v="Smith, Phattaraporn"/>
    <n v="6762428"/>
    <n v="117642"/>
    <s v="Written Communication Value Rubric (ungraded)"/>
    <n v="17042922"/>
    <m/>
    <m/>
    <x v="5"/>
    <n v="1159358"/>
    <n v="1"/>
    <n v="15"/>
    <x v="0"/>
    <s v=" ACCT-2092-901 "/>
    <s v=" Accounting Capstone"/>
    <n v="2477256"/>
    <n v="26887"/>
    <s v="https://ncstate.instructure.com/courses/2235745/assignments/17042922"/>
    <m/>
    <n v="20"/>
    <n v="14"/>
    <n v="1"/>
    <s v="Meets Expectations 15 - 14"/>
    <n v="15"/>
    <n v="112172"/>
    <x v="10"/>
    <s v="active"/>
  </r>
  <r>
    <s v="2020SP121534"/>
    <x v="8"/>
    <s v="Pfleiderer, Rebecca"/>
    <n v="7391088"/>
    <n v="121534"/>
    <s v="Ungraded Written"/>
    <n v="25458167"/>
    <m/>
    <m/>
    <x v="5"/>
    <n v="1159358"/>
    <n v="1"/>
    <n v="20"/>
    <x v="6"/>
    <s v=" VCMT-2850-920 "/>
    <s v=" Seminar"/>
    <n v="2924391"/>
    <n v="30839"/>
    <s v="https://ncstate.instructure.com/courses/2663822/assignments/25458167"/>
    <m/>
    <n v="20"/>
    <n v="14"/>
    <n v="1"/>
    <s v="Master 20 - 18"/>
    <n v="20"/>
    <n v="112178"/>
    <x v="6"/>
    <s v="active"/>
  </r>
  <r>
    <s v="2015FA94210"/>
    <x v="17"/>
    <s v="Krebs, Jessica"/>
    <n v="3760331"/>
    <n v="94210"/>
    <s v="NONGRADED - VALUE RUBRIC"/>
    <n v="8613251"/>
    <m/>
    <m/>
    <x v="0"/>
    <n v="1159359"/>
    <n v="1"/>
    <n v="16"/>
    <x v="10"/>
    <s v=" STAT-1000-920 "/>
    <s v=" Introduction to Statistics"/>
    <n v="1777865"/>
    <n v="19071"/>
    <s v="https://ncstate.instructure.com/courses/1575320/assignments/8613251"/>
    <m/>
    <n v="24"/>
    <n v="17"/>
    <n v="0"/>
    <s v="Does Not Meet Expectations 16 - Below"/>
    <n v="16"/>
    <n v="112186"/>
    <x v="5"/>
    <s v="active"/>
  </r>
  <r>
    <s v="2018FA119338"/>
    <x v="5"/>
    <s v="Shock, Ryan"/>
    <n v="6874657"/>
    <n v="119338"/>
    <s v="Non Graded Value Rubric"/>
    <n v="20961855"/>
    <m/>
    <m/>
    <x v="0"/>
    <n v="1159359"/>
    <n v="1"/>
    <n v="24"/>
    <x v="8"/>
    <s v=" MATH-1110-920 "/>
    <s v=" College Algebra"/>
    <n v="2577230"/>
    <n v="27157"/>
    <s v="https://ncstate.instructure.com/courses/2329842/assignments/20961855"/>
    <m/>
    <n v="24"/>
    <n v="17"/>
    <n v="1"/>
    <s v="Mastery 24 - 22"/>
    <n v="24"/>
    <n v="112186"/>
    <x v="5"/>
    <s v="active"/>
  </r>
  <r>
    <s v="2019SP124016"/>
    <x v="5"/>
    <s v="Helinski, Kaylin"/>
    <n v="8557187"/>
    <n v="124016"/>
    <s v="Non Graded Information Literacy Rubric"/>
    <n v="21469482"/>
    <m/>
    <m/>
    <x v="4"/>
    <n v="1159324"/>
    <n v="1"/>
    <n v="15"/>
    <x v="4"/>
    <s v=" ENGL-1030-24 "/>
    <s v=" English Composition II"/>
    <n v="2704293"/>
    <n v="27306"/>
    <s v="https://ncstate.instructure.com/courses/2455625/assignments/21469482"/>
    <m/>
    <n v="20"/>
    <n v="14"/>
    <n v="1"/>
    <s v="Meets Expectations 15-14"/>
    <n v="15"/>
    <n v="112181"/>
    <x v="12"/>
    <s v="active"/>
  </r>
  <r>
    <s v="2019SP124016"/>
    <x v="5"/>
    <s v="Helinski, Kaylin"/>
    <n v="8557187"/>
    <n v="124016"/>
    <s v="Written Communication Rubric VALUE"/>
    <n v="21469495"/>
    <m/>
    <m/>
    <x v="5"/>
    <n v="1159358"/>
    <n v="1"/>
    <n v="15"/>
    <x v="4"/>
    <s v=" ENGL-1030-24 "/>
    <s v=" English Composition II"/>
    <n v="2704293"/>
    <n v="27306"/>
    <s v="https://ncstate.instructure.com/courses/2455625/assignments/21469495"/>
    <m/>
    <n v="20"/>
    <n v="14"/>
    <n v="1"/>
    <s v="Meets Expectations 15 - 14"/>
    <n v="15"/>
    <n v="112181"/>
    <x v="12"/>
    <s v="active"/>
  </r>
  <r>
    <s v="2015FA114818"/>
    <x v="28"/>
    <s v="McCarrick, Megan"/>
    <n v="6286070"/>
    <n v="114818"/>
    <s v="Non Graded Written Communication Rubric"/>
    <n v="8611914"/>
    <m/>
    <m/>
    <x v="5"/>
    <n v="1159358"/>
    <n v="1"/>
    <n v="15"/>
    <x v="10"/>
    <s v=" ENGL-1030-01 "/>
    <s v=" English Composition II"/>
    <n v="1777670"/>
    <n v="18804"/>
    <s v="https://ncstate.instructure.com/courses/1574811/assignments/8611914"/>
    <m/>
    <n v="20"/>
    <n v="14"/>
    <n v="1"/>
    <s v="Meets Expectations 15 - 14"/>
    <n v="15"/>
    <n v="112181"/>
    <x v="12"/>
    <s v="active"/>
  </r>
  <r>
    <s v="2019FA119549"/>
    <x v="5"/>
    <s v="Taylor, Carman"/>
    <n v="8793947"/>
    <n v="119549"/>
    <s v="Non Graded Oral Communications Rubric"/>
    <n v="24712282"/>
    <m/>
    <m/>
    <x v="1"/>
    <n v="1159357"/>
    <n v="1"/>
    <n v="20"/>
    <x v="1"/>
    <s v=" COMM-1010-16 "/>
    <s v=" Speech"/>
    <n v="2870261"/>
    <n v="31162"/>
    <s v="https://ncstate.instructure.com/courses/2615504/assignments/24712282"/>
    <m/>
    <n v="20"/>
    <n v="14"/>
    <n v="1"/>
    <s v="Mastery 20 -18"/>
    <n v="20"/>
    <n v="112194"/>
    <x v="1"/>
    <s v="active"/>
  </r>
  <r>
    <s v="2016FA112367"/>
    <x v="13"/>
    <s v="Jacquin, Brady"/>
    <n v="5827884"/>
    <n v="112367"/>
    <s v="Test 2"/>
    <n v="10562662"/>
    <m/>
    <n v="132"/>
    <x v="0"/>
    <n v="1159359"/>
    <n v="1"/>
    <n v="21"/>
    <x v="7"/>
    <s v=" STAT-1010-08 "/>
    <s v=" Probability &amp; Statistics"/>
    <n v="2043379"/>
    <n v="23377"/>
    <s v="https://ncstate.instructure.com/courses/1829240/assignments/10562662"/>
    <m/>
    <n v="24"/>
    <n v="17"/>
    <n v="1"/>
    <s v="Above Average 21 - 19"/>
    <n v="21"/>
    <n v="112186"/>
    <x v="5"/>
    <s v="active"/>
  </r>
  <r>
    <s v="2019SP129149"/>
    <x v="18"/>
    <s v="Schlabach, Zachari"/>
    <n v="9097793"/>
    <n v="129149"/>
    <s v="Non-graded Value Added Rubric"/>
    <n v="21377225"/>
    <m/>
    <m/>
    <x v="5"/>
    <n v="1159358"/>
    <n v="1"/>
    <n v="15"/>
    <x v="4"/>
    <s v=" ENGL-1010-06 "/>
    <s v=" English Composition I"/>
    <n v="2757948"/>
    <n v="27278"/>
    <s v="https://ncstate.instructure.com/courses/2509771/assignments/21377225"/>
    <m/>
    <n v="20"/>
    <n v="14"/>
    <n v="1"/>
    <s v="Meets Expectations 15 - 14"/>
    <n v="15"/>
    <n v="112181"/>
    <x v="12"/>
    <s v="active"/>
  </r>
  <r>
    <s v="2017SP119109"/>
    <x v="5"/>
    <s v="Ruffing, Christopher"/>
    <n v="7017214"/>
    <n v="119109"/>
    <s v="Value Rubric"/>
    <n v="13285209"/>
    <m/>
    <m/>
    <x v="5"/>
    <n v="1159358"/>
    <n v="1"/>
    <n v="15"/>
    <x v="2"/>
    <s v=" PSYC-1010-923 "/>
    <s v=" Introduction to Psychology"/>
    <n v="2278500"/>
    <n v="23106"/>
    <s v="https://ncstate.instructure.com/courses/2056049/assignments/13285209"/>
    <m/>
    <n v="20"/>
    <n v="14"/>
    <n v="1"/>
    <s v="Meets Expectations 15 - 14"/>
    <n v="15"/>
    <n v="112173"/>
    <x v="3"/>
    <s v="active"/>
  </r>
  <r>
    <s v="2019FA123020"/>
    <x v="27"/>
    <s v="Armstrong, Cheyanne"/>
    <n v="9181870"/>
    <n v="123020"/>
    <s v="Non Graded Value Rubric"/>
    <n v="24898361"/>
    <m/>
    <m/>
    <x v="0"/>
    <n v="1159359"/>
    <n v="1"/>
    <n v="24"/>
    <x v="1"/>
    <s v=" STAT-1010-06 "/>
    <s v=" Probability &amp; Statistics"/>
    <n v="2785001"/>
    <n v="29922"/>
    <s v="https://ncstate.instructure.com/courses/2533057/assignments/24898361"/>
    <m/>
    <n v="24"/>
    <n v="17"/>
    <n v="1"/>
    <s v="Mastery 24 - 22"/>
    <n v="24"/>
    <n v="112186"/>
    <x v="5"/>
    <s v="active"/>
  </r>
  <r>
    <s v="2015FA115323"/>
    <x v="4"/>
    <s v="Dennison, Dalton"/>
    <n v="6404364"/>
    <n v="115323"/>
    <s v="Test #6 Chapters 12 and 13"/>
    <n v="8088078"/>
    <s v="2015-11-19T17:28:49-05:00"/>
    <n v="43"/>
    <x v="0"/>
    <n v="1159359"/>
    <n v="1"/>
    <n v="18"/>
    <x v="10"/>
    <s v=" MATH-1010-911 "/>
    <s v=" Business Mathematics"/>
    <n v="1777918"/>
    <n v="19877"/>
    <s v="https://ncstate.instructure.com/courses/1575085/assignments/8088078"/>
    <m/>
    <n v="24"/>
    <n v="17"/>
    <n v="1"/>
    <s v="Meets Expectations 18 -17"/>
    <n v="18"/>
    <n v="112186"/>
    <x v="5"/>
    <s v="active"/>
  </r>
  <r>
    <s v="2019SP124586"/>
    <x v="10"/>
    <s v="Lowe, Brian"/>
    <n v="8300533"/>
    <n v="124586"/>
    <s v="Research Paper"/>
    <n v="21751504"/>
    <m/>
    <n v="5"/>
    <x v="4"/>
    <n v="1159324"/>
    <n v="1"/>
    <n v="15"/>
    <x v="4"/>
    <s v=" HMSV-2270-30 "/>
    <s v=" Practicum/Seminar III"/>
    <n v="2704119"/>
    <n v="27358"/>
    <s v="https://ncstate.instructure.com/courses/2456073/assignments/21751504"/>
    <m/>
    <n v="20"/>
    <n v="14"/>
    <n v="1"/>
    <s v="Meets Expectations 15-14"/>
    <n v="15"/>
    <n v="112197"/>
    <x v="8"/>
    <s v="active"/>
  </r>
  <r>
    <s v="2017FA117697"/>
    <x v="8"/>
    <s v="Sabo, Taylor"/>
    <n v="6744936"/>
    <n v="117697"/>
    <s v="NON-GRADED OUTCOME RUBRIC"/>
    <n v="14103988"/>
    <m/>
    <m/>
    <x v="5"/>
    <n v="1159358"/>
    <n v="1"/>
    <n v="17"/>
    <x v="9"/>
    <s v=" VCMT-1085-01 "/>
    <s v=" Visual Communications I"/>
    <n v="2338113"/>
    <n v="26155"/>
    <s v="https://ncstate.instructure.com/courses/2112355/assignments/14103988"/>
    <m/>
    <n v="20"/>
    <n v="14"/>
    <n v="1"/>
    <s v="Above Average 17 - 16"/>
    <n v="17"/>
    <n v="112178"/>
    <x v="6"/>
    <s v="active"/>
  </r>
  <r>
    <s v="2015FA110978"/>
    <x v="52"/>
    <s v="Roberts, Cierra"/>
    <n v="5840079"/>
    <n v="110978"/>
    <s v="Non Graded Written Communication Rubric"/>
    <n v="8611914"/>
    <m/>
    <m/>
    <x v="5"/>
    <n v="1159358"/>
    <n v="1"/>
    <n v="13"/>
    <x v="10"/>
    <s v=" ENGL-1030-01 "/>
    <s v=" English Composition II"/>
    <n v="1777670"/>
    <n v="18804"/>
    <s v="https://ncstate.instructure.com/courses/1574811/assignments/8611914"/>
    <m/>
    <n v="20"/>
    <n v="14"/>
    <n v="0"/>
    <s v="Does Not Meet Expectations 13 - Below"/>
    <n v="13"/>
    <n v="112181"/>
    <x v="12"/>
    <s v="active"/>
  </r>
  <r>
    <s v="2017SP114899"/>
    <x v="5"/>
    <s v="Bennett, Meredith"/>
    <n v="6381749"/>
    <n v="114899"/>
    <s v="Non-graded Value Added Rubric"/>
    <n v="12016098"/>
    <m/>
    <m/>
    <x v="5"/>
    <n v="1159358"/>
    <n v="1"/>
    <n v="15"/>
    <x v="2"/>
    <s v=" ENGL-1010-912 "/>
    <s v=" English Composition I"/>
    <n v="2278497"/>
    <n v="22690"/>
    <s v="https://ncstate.instructure.com/courses/2056052/assignments/12016098"/>
    <m/>
    <n v="20"/>
    <n v="14"/>
    <n v="1"/>
    <s v="Meets Expectations 15 - 14"/>
    <n v="15"/>
    <n v="112181"/>
    <x v="12"/>
    <s v="active"/>
  </r>
  <r>
    <s v="2017FA122580"/>
    <x v="41"/>
    <s v="Price, Kyle"/>
    <n v="8274953"/>
    <n v="122580"/>
    <s v="Non Graded Value Rubric"/>
    <n v="15869812"/>
    <m/>
    <m/>
    <x v="0"/>
    <n v="1159359"/>
    <n v="1"/>
    <n v="21"/>
    <x v="9"/>
    <s v=" MATH-1110-25CN "/>
    <s v=" College Algebra"/>
    <n v="2337855"/>
    <n v="24757"/>
    <s v="https://ncstate.instructure.com/courses/2111934/assignments/15869812"/>
    <m/>
    <n v="24"/>
    <n v="17"/>
    <n v="1"/>
    <s v="Above Average 21 - 19"/>
    <n v="21"/>
    <n v="112186"/>
    <x v="5"/>
    <s v="active"/>
  </r>
  <r>
    <s v="2019FA123487"/>
    <x v="12"/>
    <s v="Sharp, Hope"/>
    <n v="8745938"/>
    <n v="123487"/>
    <s v="Non graded value rubric"/>
    <n v="24911345"/>
    <m/>
    <m/>
    <x v="0"/>
    <n v="1159359"/>
    <n v="1"/>
    <n v="18"/>
    <x v="1"/>
    <s v=" MATH-1150-02 "/>
    <s v=" Calculus I"/>
    <n v="2784623"/>
    <n v="29804"/>
    <s v="https://ncstate.instructure.com/courses/2532953/assignments/24911345"/>
    <m/>
    <n v="24"/>
    <n v="17"/>
    <n v="1"/>
    <s v="Meets Expectations 18 -17"/>
    <n v="18"/>
    <n v="112186"/>
    <x v="5"/>
    <s v="active"/>
  </r>
  <r>
    <s v="2016SP114592"/>
    <x v="24"/>
    <s v="Hulse, Taylor"/>
    <n v="6314583"/>
    <n v="114592"/>
    <s v="Non-graded Value Added Rubric"/>
    <n v="8779475"/>
    <m/>
    <m/>
    <x v="5"/>
    <n v="1159358"/>
    <n v="1"/>
    <n v="13"/>
    <x v="5"/>
    <s v=" ENGL-1010-911 "/>
    <s v=" English Composition I"/>
    <n v="1930417"/>
    <n v="19322"/>
    <s v="https://ncstate.instructure.com/courses/1718697/assignments/8779475"/>
    <m/>
    <n v="20"/>
    <n v="14"/>
    <n v="0"/>
    <s v="Does Not Meet Expectations 13 - Below"/>
    <n v="13"/>
    <n v="112181"/>
    <x v="12"/>
    <s v="active"/>
  </r>
  <r>
    <s v="2016SP94150"/>
    <x v="15"/>
    <s v="Mergel, Kandace"/>
    <n v="3758704"/>
    <n v="94150"/>
    <s v="Math homework #2"/>
    <n v="8528677"/>
    <m/>
    <n v="19.5"/>
    <x v="0"/>
    <n v="1159359"/>
    <n v="1"/>
    <n v="21"/>
    <x v="5"/>
    <s v=" RNUR-1050-01 "/>
    <s v=" Nursing I"/>
    <n v="1930780"/>
    <n v="19777"/>
    <s v="https://ncstate.instructure.com/courses/1718745/assignments/8528677"/>
    <m/>
    <n v="24"/>
    <n v="17"/>
    <n v="1"/>
    <s v="Above Average 21 - 19"/>
    <n v="21"/>
    <n v="112192"/>
    <x v="11"/>
    <s v="active"/>
  </r>
  <r>
    <s v="2018FA119532"/>
    <x v="5"/>
    <s v="Smith, Blake"/>
    <n v="7126273"/>
    <n v="119532"/>
    <s v="Non Graded Value Rubric"/>
    <n v="21046458"/>
    <m/>
    <m/>
    <x v="0"/>
    <n v="1159359"/>
    <n v="1"/>
    <n v="24"/>
    <x v="8"/>
    <s v=" MATH-1150-13 "/>
    <s v=" Calculus I"/>
    <n v="2609737"/>
    <n v="28719"/>
    <s v="https://ncstate.instructure.com/courses/2367765/assignments/21046458"/>
    <m/>
    <n v="24"/>
    <n v="17"/>
    <n v="1"/>
    <s v="Mastery 24 - 22"/>
    <n v="24"/>
    <n v="112186"/>
    <x v="5"/>
    <s v="active"/>
  </r>
  <r>
    <s v="2018SP116413"/>
    <x v="5"/>
    <s v="Hauger, Jackson"/>
    <n v="6384736"/>
    <n v="116413"/>
    <s v="No grade - Written Communication Value Rubric"/>
    <n v="16675438"/>
    <m/>
    <m/>
    <x v="5"/>
    <n v="1159358"/>
    <n v="1"/>
    <n v="15"/>
    <x v="0"/>
    <s v=" PSYC-1010-922 "/>
    <s v=" Introduction to Psychology"/>
    <n v="2476843"/>
    <n v="25738"/>
    <s v="https://ncstate.instructure.com/courses/2235061/assignments/16675438"/>
    <m/>
    <n v="20"/>
    <n v="14"/>
    <n v="1"/>
    <s v="Meets Expectations 15 - 14"/>
    <n v="15"/>
    <n v="112173"/>
    <x v="3"/>
    <s v="active"/>
  </r>
  <r>
    <s v="2018FA72306"/>
    <x v="15"/>
    <s v="Montanez, Hope Renee"/>
    <n v="6761189"/>
    <n v="72306"/>
    <s v="Children's Concept Map"/>
    <n v="19246095"/>
    <s v="2018-09-11T09:37:30-04:00"/>
    <n v="0"/>
    <x v="2"/>
    <n v="1152997"/>
    <n v="1"/>
    <n v="17"/>
    <x v="8"/>
    <s v=" RNUR-2030-01 "/>
    <s v=" Advanced Nursing I"/>
    <n v="2577488"/>
    <n v="27760"/>
    <s v="https://ncstate.instructure.com/courses/2329727/assignments/19246095"/>
    <m/>
    <n v="20"/>
    <n v="14"/>
    <n v="1"/>
    <s v="Above Average 17-16"/>
    <n v="17"/>
    <n v="112192"/>
    <x v="11"/>
    <s v="active"/>
  </r>
  <r>
    <s v="2015SU104841"/>
    <x v="21"/>
    <s v="Kiser, Jolene"/>
    <n v="3760880"/>
    <n v="104841"/>
    <s v="Test (ch 12,13)"/>
    <n v="7643303"/>
    <m/>
    <n v="63"/>
    <x v="0"/>
    <n v="1159359"/>
    <n v="1"/>
    <n v="24"/>
    <x v="15"/>
    <s v=" MATH-1010-50 "/>
    <s v=" Business Mathematics"/>
    <n v="1777284"/>
    <n v="18258"/>
    <s v="https://ncstate.instructure.com/courses/1575081/assignments/7643303"/>
    <m/>
    <n v="24"/>
    <n v="17"/>
    <n v="1"/>
    <s v="Mastery 24 - 22"/>
    <n v="24"/>
    <n v="112186"/>
    <x v="5"/>
    <s v="active"/>
  </r>
  <r>
    <s v="2015SU104841"/>
    <x v="21"/>
    <s v="Kiser, Jolene"/>
    <n v="3760880"/>
    <n v="104841"/>
    <s v="Final Exam"/>
    <n v="7676803"/>
    <m/>
    <n v="95"/>
    <x v="2"/>
    <n v="1152997"/>
    <n v="1"/>
    <n v="15"/>
    <x v="15"/>
    <s v=" MATH-1010-50 "/>
    <s v=" Business Mathematics"/>
    <n v="1777284"/>
    <n v="18258"/>
    <s v="https://ncstate.instructure.com/courses/1575081/assignments/7676803"/>
    <m/>
    <n v="20"/>
    <n v="14"/>
    <n v="1"/>
    <s v="Meets Expectations 15-14"/>
    <n v="15"/>
    <n v="112186"/>
    <x v="5"/>
    <s v="active"/>
  </r>
  <r>
    <s v="2017SP116964"/>
    <x v="31"/>
    <s v="Dechert, Macie"/>
    <n v="7434269"/>
    <n v="116964"/>
    <s v="Diversity Project"/>
    <n v="12211619"/>
    <m/>
    <n v="78"/>
    <x v="3"/>
    <n v="1159356"/>
    <n v="1"/>
    <n v="16"/>
    <x v="2"/>
    <s v=" SOCY-2010-02 "/>
    <s v=" Cultural Diversity and Racism"/>
    <n v="2089424"/>
    <n v="23391"/>
    <s v="https://ncstate.instructure.com/courses/1875810/assignments/12211619"/>
    <m/>
    <n v="24"/>
    <n v="17"/>
    <n v="0"/>
    <s v="Does Not Meet Expectations 16 - Below"/>
    <n v="16"/>
    <n v="112173"/>
    <x v="3"/>
    <s v="active"/>
  </r>
  <r>
    <s v="2017FA118633"/>
    <x v="27"/>
    <s v="Eckert, Ashton"/>
    <n v="6890027"/>
    <n v="118633"/>
    <s v="Non Graded Value Rubric"/>
    <n v="15962323"/>
    <m/>
    <m/>
    <x v="0"/>
    <n v="1159359"/>
    <n v="1"/>
    <n v="18"/>
    <x v="9"/>
    <s v=" STAT-1010-06 "/>
    <s v=" Probability &amp; Statistics"/>
    <n v="2338236"/>
    <n v="26334"/>
    <s v="https://ncstate.instructure.com/courses/2111980/assignments/15962323"/>
    <m/>
    <n v="24"/>
    <n v="17"/>
    <n v="1"/>
    <s v="Meets Expectations 18 -17"/>
    <n v="18"/>
    <n v="112186"/>
    <x v="5"/>
    <s v="active"/>
  </r>
  <r>
    <s v="2018SU85009"/>
    <x v="27"/>
    <s v="Streich, Ryan"/>
    <n v="8564874"/>
    <n v="85009"/>
    <s v="Test 2"/>
    <n v="18242981"/>
    <m/>
    <n v="127"/>
    <x v="0"/>
    <n v="1159359"/>
    <n v="1"/>
    <n v="21"/>
    <x v="11"/>
    <s v=" STAT-1010-53 "/>
    <s v=" Probability &amp; Statistics"/>
    <n v="2577156"/>
    <n v="27033"/>
    <s v="https://ncstate.instructure.com/courses/2329852/assignments/18242981"/>
    <m/>
    <n v="24"/>
    <n v="17"/>
    <n v="1"/>
    <s v="Above Average 21 - 19"/>
    <n v="21"/>
    <n v="112186"/>
    <x v="5"/>
    <s v="active"/>
  </r>
  <r>
    <s v="2015FA96007"/>
    <x v="15"/>
    <s v="Spellman, Heather"/>
    <n v="5923978"/>
    <n v="96007"/>
    <s v="IV Calculation Homework"/>
    <n v="7996239"/>
    <m/>
    <n v="9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96007"/>
    <x v="15"/>
    <s v="Spellman, Heather"/>
    <n v="5923978"/>
    <n v="96007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9FA123109"/>
    <x v="5"/>
    <s v="Banks, Lance"/>
    <n v="8751024"/>
    <n v="123109"/>
    <s v="Non-graded Value Added Rubric"/>
    <n v="23716112"/>
    <m/>
    <m/>
    <x v="5"/>
    <n v="1159358"/>
    <n v="1"/>
    <n v="15"/>
    <x v="1"/>
    <s v=" ENGL-1010-72 "/>
    <s v=" English Composition I"/>
    <n v="2784765"/>
    <n v="29655"/>
    <s v="https://ncstate.instructure.com/courses/2532735/assignments/23716112"/>
    <m/>
    <n v="20"/>
    <n v="14"/>
    <n v="1"/>
    <s v="Meets Expectations 15 - 14"/>
    <n v="15"/>
    <n v="112181"/>
    <x v="12"/>
    <s v="active"/>
  </r>
  <r>
    <s v="2017SP119906"/>
    <x v="5"/>
    <s v="Littlejohn, Samuel"/>
    <n v="7091239"/>
    <n v="119906"/>
    <s v="Value Rubric"/>
    <n v="13285338"/>
    <m/>
    <m/>
    <x v="5"/>
    <n v="1159358"/>
    <n v="1"/>
    <n v="15"/>
    <x v="2"/>
    <s v=" PSYC-1010-922 "/>
    <s v=" Introduction to Psychology"/>
    <n v="2095750"/>
    <n v="23105"/>
    <s v="https://ncstate.instructure.com/courses/1882865/assignments/13285338"/>
    <m/>
    <n v="20"/>
    <n v="14"/>
    <n v="1"/>
    <s v="Meets Expectations 15 - 14"/>
    <n v="15"/>
    <n v="112173"/>
    <x v="3"/>
    <s v="active"/>
  </r>
  <r>
    <s v="2015FA112974"/>
    <x v="24"/>
    <s v="Bower, Shannon"/>
    <n v="5905961"/>
    <n v="112974"/>
    <s v="Non-graded Value Added Rubric"/>
    <n v="8612164"/>
    <m/>
    <m/>
    <x v="5"/>
    <n v="1159358"/>
    <n v="1"/>
    <n v="20"/>
    <x v="10"/>
    <s v=" ENGL-1010-911 "/>
    <s v=" English Composition I"/>
    <n v="1777669"/>
    <n v="18801"/>
    <s v="https://ncstate.instructure.com/courses/1574805/assignments/8612164"/>
    <m/>
    <n v="20"/>
    <n v="14"/>
    <n v="1"/>
    <s v="Master 20 - 18"/>
    <n v="20"/>
    <n v="112181"/>
    <x v="12"/>
    <s v="active"/>
  </r>
  <r>
    <s v="2018SP116167"/>
    <x v="8"/>
    <s v="Civitarese, Frank"/>
    <n v="6402799"/>
    <n v="116167"/>
    <s v="Non Graded Value Rubric"/>
    <n v="16498491"/>
    <m/>
    <m/>
    <x v="0"/>
    <n v="1159359"/>
    <n v="1"/>
    <n v="18"/>
    <x v="0"/>
    <s v=" STAT-1010-03 "/>
    <s v=" Probability &amp; Statistics"/>
    <n v="2476866"/>
    <n v="25792"/>
    <s v="https://ncstate.instructure.com/courses/2235378/assignments/16498491"/>
    <m/>
    <n v="24"/>
    <n v="17"/>
    <n v="1"/>
    <s v="Meets Expectations 18 -17"/>
    <n v="18"/>
    <n v="112186"/>
    <x v="5"/>
    <s v="active"/>
  </r>
  <r>
    <s v="2018SP58635"/>
    <x v="31"/>
    <s v="Feldhake, Jennifer"/>
    <n v="8517086"/>
    <n v="58635"/>
    <s v="Non Graded Value Rubric"/>
    <n v="16498491"/>
    <m/>
    <m/>
    <x v="0"/>
    <n v="1159359"/>
    <n v="1"/>
    <n v="24"/>
    <x v="0"/>
    <s v=" STAT-1010-03 "/>
    <s v=" Probability &amp; Statistics"/>
    <n v="2476866"/>
    <n v="25792"/>
    <s v="https://ncstate.instructure.com/courses/2235378/assignments/16498491"/>
    <m/>
    <n v="24"/>
    <n v="17"/>
    <n v="1"/>
    <s v="Mastery 24 - 22"/>
    <n v="24"/>
    <n v="112186"/>
    <x v="5"/>
    <s v="active"/>
  </r>
  <r>
    <s v="2019SP115443"/>
    <x v="27"/>
    <s v="Rogers, Brooke"/>
    <n v="7112408"/>
    <n v="115443"/>
    <s v="Ungraded - Critical Thinking Rubric"/>
    <n v="21427399"/>
    <m/>
    <m/>
    <x v="2"/>
    <n v="1152997"/>
    <n v="1"/>
    <n v="13"/>
    <x v="4"/>
    <s v=" PSYC-2010-921 "/>
    <s v=" Human Growth &amp; Development"/>
    <n v="2704350"/>
    <n v="27449"/>
    <s v="https://ncstate.instructure.com/courses/2455786/assignments/21427399"/>
    <m/>
    <n v="20"/>
    <n v="14"/>
    <n v="0"/>
    <s v="Does Not Meet Expectations 13- Below"/>
    <n v="13"/>
    <n v="112173"/>
    <x v="3"/>
    <s v="active"/>
  </r>
  <r>
    <s v="2017FA120113"/>
    <x v="27"/>
    <s v="Winters, Lindsey"/>
    <n v="7119760"/>
    <n v="120113"/>
    <s v="Non-graded Value Added Rubric"/>
    <n v="13961247"/>
    <m/>
    <m/>
    <x v="5"/>
    <n v="1159358"/>
    <n v="1"/>
    <n v="15"/>
    <x v="9"/>
    <s v=" ENGL-1010-18 "/>
    <s v=" English Composition I"/>
    <n v="2337747"/>
    <n v="24464"/>
    <s v="https://ncstate.instructure.com/courses/2111641/assignments/13961247"/>
    <m/>
    <n v="20"/>
    <n v="14"/>
    <n v="1"/>
    <s v="Meets Expectations 15 - 14"/>
    <n v="15"/>
    <n v="112181"/>
    <x v="12"/>
    <s v="active"/>
  </r>
  <r>
    <s v="2017FA120715"/>
    <x v="10"/>
    <s v="Katzenbach, Shannon"/>
    <n v="7099714"/>
    <n v="120715"/>
    <s v="Research Presentation"/>
    <n v="15140343"/>
    <m/>
    <n v="4.5"/>
    <x v="1"/>
    <n v="1159357"/>
    <n v="1"/>
    <n v="15"/>
    <x v="9"/>
    <s v=" HMSV-2050-01 "/>
    <s v=" Social Problems"/>
    <n v="2337808"/>
    <n v="24629"/>
    <s v="https://ncstate.instructure.com/courses/2111739/assignments/15140343"/>
    <m/>
    <n v="20"/>
    <n v="14"/>
    <n v="1"/>
    <s v="Meets Expectations 15 - 14"/>
    <n v="15"/>
    <n v="112197"/>
    <x v="8"/>
    <s v="active"/>
  </r>
  <r>
    <s v="2018SP123901"/>
    <x v="5"/>
    <s v="Forman, Chandra"/>
    <n v="8294736"/>
    <n v="123901"/>
    <s v="Non-Graded Value Rubric"/>
    <n v="18275765"/>
    <m/>
    <m/>
    <x v="0"/>
    <n v="1159359"/>
    <n v="1"/>
    <n v="18"/>
    <x v="0"/>
    <s v=" STAT-1010-05 "/>
    <s v=" Probability &amp; Statistics"/>
    <n v="2476867"/>
    <n v="25793"/>
    <s v="https://ncstate.instructure.com/courses/2235379/assignments/18275765"/>
    <m/>
    <n v="24"/>
    <n v="17"/>
    <n v="1"/>
    <s v="Meets Expectations 18 -17"/>
    <n v="18"/>
    <n v="112186"/>
    <x v="5"/>
    <s v="active"/>
  </r>
  <r>
    <s v="2017SP120226"/>
    <x v="38"/>
    <s v="Shoemaker, Taylor"/>
    <n v="7860303"/>
    <n v="120226"/>
    <s v="Non Graded Value Rubric"/>
    <n v="13218340"/>
    <m/>
    <m/>
    <x v="0"/>
    <n v="1159359"/>
    <n v="1"/>
    <n v="24"/>
    <x v="2"/>
    <s v=" MATH-1110-920 "/>
    <s v=" College Algebra"/>
    <n v="2241456"/>
    <n v="23775"/>
    <s v="https://ncstate.instructure.com/courses/2021545/assignments/13218340"/>
    <m/>
    <n v="24"/>
    <n v="17"/>
    <n v="1"/>
    <s v="Mastery 24 - 22"/>
    <n v="24"/>
    <n v="112186"/>
    <x v="5"/>
    <s v="active"/>
  </r>
  <r>
    <s v="2017SP119186"/>
    <x v="5"/>
    <s v="Eater, Jaret"/>
    <n v="7112125"/>
    <n v="119186"/>
    <s v="Paper #3"/>
    <n v="12903874"/>
    <m/>
    <n v="86"/>
    <x v="2"/>
    <n v="1152997"/>
    <n v="1"/>
    <n v="13"/>
    <x v="2"/>
    <s v=" SOCY-1010-03 "/>
    <s v=" Introduction to Sociology"/>
    <n v="2089368"/>
    <n v="23131"/>
    <s v="https://ncstate.instructure.com/courses/1875804/assignments/12903874"/>
    <m/>
    <n v="20"/>
    <n v="14"/>
    <n v="0"/>
    <s v="Does Not Meet Expectations 13- Below"/>
    <n v="13"/>
    <n v="112173"/>
    <x v="3"/>
    <s v="active"/>
  </r>
  <r>
    <s v="2015SU70140"/>
    <x v="20"/>
    <s v="Taylor, Vanessa"/>
    <n v="4100766"/>
    <n v="70140"/>
    <s v="Test 2"/>
    <n v="7604340"/>
    <m/>
    <n v="65"/>
    <x v="0"/>
    <n v="1159359"/>
    <n v="1"/>
    <n v="18"/>
    <x v="15"/>
    <s v=" STAT-1010-50 "/>
    <s v=" Probability &amp; Statistics"/>
    <n v="1777891"/>
    <n v="19843"/>
    <s v="https://ncstate.instructure.com/courses/1575122/assignments/7604340"/>
    <m/>
    <n v="24"/>
    <n v="17"/>
    <n v="1"/>
    <s v="Meets Expectations 18 -17"/>
    <n v="18"/>
    <n v="112186"/>
    <x v="5"/>
    <s v="active"/>
  </r>
  <r>
    <s v="2015SU70140"/>
    <x v="20"/>
    <s v="Taylor, Vanessa"/>
    <n v="4100766"/>
    <n v="70140"/>
    <s v="Final Exam"/>
    <n v="7671241"/>
    <m/>
    <n v="62"/>
    <x v="2"/>
    <n v="1152997"/>
    <n v="1"/>
    <n v="13"/>
    <x v="15"/>
    <s v=" STAT-1010-50 "/>
    <s v=" Probability &amp; Statistics"/>
    <n v="1777891"/>
    <n v="19843"/>
    <s v="https://ncstate.instructure.com/courses/1575122/assignments/7671241"/>
    <m/>
    <n v="20"/>
    <n v="14"/>
    <n v="0"/>
    <s v="Does Not Meet Expectations 13- Below"/>
    <n v="13"/>
    <n v="112186"/>
    <x v="5"/>
    <s v="active"/>
  </r>
  <r>
    <s v="2020SU118906"/>
    <x v="28"/>
    <s v="McMillen, Ariel"/>
    <n v="7121677"/>
    <n v="118906"/>
    <s v="Non Graded Value Rubric"/>
    <n v="26673688"/>
    <m/>
    <m/>
    <x v="0"/>
    <n v="1159359"/>
    <n v="1"/>
    <n v="21"/>
    <x v="3"/>
    <s v=" STAT-1010-921 "/>
    <s v=" Probability &amp; Statistics"/>
    <n v="3124900"/>
    <n v="32899"/>
    <s v="https://ncstate.instructure.com/courses/2898815/assignments/26673688"/>
    <m/>
    <n v="24"/>
    <n v="17"/>
    <n v="1"/>
    <s v="Above Average 21 - 19"/>
    <n v="21"/>
    <n v="112186"/>
    <x v="5"/>
    <s v="active"/>
  </r>
  <r>
    <s v="2015FA84127"/>
    <x v="4"/>
    <s v="Lykins, Sandra"/>
    <n v="4864933"/>
    <n v="84127"/>
    <s v="Value Rubric -Ungraded"/>
    <n v="7908646"/>
    <m/>
    <m/>
    <x v="2"/>
    <n v="1152997"/>
    <n v="1"/>
    <n v="20"/>
    <x v="10"/>
    <s v=" ECON-2510-920 "/>
    <s v=" Macroeconomics"/>
    <n v="1777605"/>
    <n v="18723"/>
    <s v="https://ncstate.instructure.com/courses/1575210/assignments/7908646"/>
    <m/>
    <n v="20"/>
    <n v="14"/>
    <n v="1"/>
    <s v="Mastery 20-18"/>
    <n v="20"/>
    <n v="112185"/>
    <x v="4"/>
    <s v="active"/>
  </r>
  <r>
    <s v="2016SP110379"/>
    <x v="3"/>
    <s v="Riggleman, Ryan"/>
    <n v="5899645"/>
    <n v="110379"/>
    <s v="Critical thinking Value Rubric"/>
    <n v="9462189"/>
    <m/>
    <m/>
    <x v="2"/>
    <n v="1152997"/>
    <n v="1"/>
    <n v="20"/>
    <x v="5"/>
    <s v=" CRMJ-2170-25 "/>
    <s v=" Terrorism &amp; Homeland Security"/>
    <n v="1930362"/>
    <n v="19247"/>
    <s v="https://ncstate.instructure.com/courses/1719033/assignments/9462189"/>
    <m/>
    <n v="20"/>
    <n v="14"/>
    <n v="1"/>
    <s v="Mastery 20-18"/>
    <n v="20"/>
    <n v="112177"/>
    <x v="9"/>
    <s v="active"/>
  </r>
  <r>
    <s v="2019FA128903"/>
    <x v="17"/>
    <s v="Beck, Zachary"/>
    <n v="9172481"/>
    <n v="128903"/>
    <s v="Non-graded value rubric"/>
    <n v="24936883"/>
    <m/>
    <m/>
    <x v="0"/>
    <n v="1159359"/>
    <n v="1"/>
    <n v="18"/>
    <x v="1"/>
    <s v=" STAT-1010-02 "/>
    <s v=" Probability &amp; Statistics"/>
    <n v="2784995"/>
    <n v="29919"/>
    <s v="https://ncstate.instructure.com/courses/2533050/assignments/24936883"/>
    <m/>
    <n v="24"/>
    <n v="17"/>
    <n v="1"/>
    <s v="Meets Expectations 18 -17"/>
    <n v="18"/>
    <n v="112186"/>
    <x v="5"/>
    <s v="active"/>
  </r>
  <r>
    <s v="2019FA127678"/>
    <x v="23"/>
    <s v="Kissinger, Nathan"/>
    <n v="8749891"/>
    <n v="127678"/>
    <s v="Non-graded value rubric"/>
    <n v="24936883"/>
    <m/>
    <m/>
    <x v="0"/>
    <n v="1159359"/>
    <n v="1"/>
    <n v="18"/>
    <x v="1"/>
    <s v=" STAT-1010-02 "/>
    <s v=" Probability &amp; Statistics"/>
    <n v="2784995"/>
    <n v="29919"/>
    <s v="https://ncstate.instructure.com/courses/2533050/assignments/24936883"/>
    <m/>
    <n v="24"/>
    <n v="17"/>
    <n v="1"/>
    <s v="Meets Expectations 18 -17"/>
    <n v="18"/>
    <n v="112186"/>
    <x v="5"/>
    <s v="active"/>
  </r>
  <r>
    <s v="2019FA122082"/>
    <x v="10"/>
    <s v="Dunlap, Ashley"/>
    <n v="7869328"/>
    <n v="122082"/>
    <s v="Oral Presentation"/>
    <n v="23776634"/>
    <m/>
    <n v="9.8000000000000007"/>
    <x v="1"/>
    <n v="1159357"/>
    <n v="1"/>
    <n v="15"/>
    <x v="1"/>
    <s v=" HMSV-2070-30 "/>
    <s v=" Practicum/Seminar II"/>
    <n v="2785052"/>
    <n v="29735"/>
    <s v="https://ncstate.instructure.com/courses/2533097/assignments/23776634"/>
    <m/>
    <n v="20"/>
    <n v="14"/>
    <n v="1"/>
    <s v="Meets Expectations 15 - 14"/>
    <n v="15"/>
    <n v="112197"/>
    <x v="8"/>
    <s v="active"/>
  </r>
  <r>
    <s v="2019FA123844"/>
    <x v="5"/>
    <s v="Gardner, Nykera"/>
    <n v="9211536"/>
    <n v="123844"/>
    <s v="Non-Graded Rubric"/>
    <n v="23648361"/>
    <m/>
    <m/>
    <x v="2"/>
    <n v="1152997"/>
    <n v="1"/>
    <n v="15"/>
    <x v="1"/>
    <s v=" HMSV-1020-01 "/>
    <s v=" Intro to Social Work Services"/>
    <n v="2785344"/>
    <n v="30890"/>
    <s v="https://ncstate.instructure.com/courses/2533434/assignments/23648361"/>
    <m/>
    <n v="20"/>
    <n v="14"/>
    <n v="1"/>
    <s v="Meets Expectations 15-14"/>
    <n v="15"/>
    <n v="112197"/>
    <x v="8"/>
    <s v="active"/>
  </r>
  <r>
    <s v="2020SP129181"/>
    <x v="39"/>
    <s v="Taylor, Luke"/>
    <n v="9252209"/>
    <n v="129181"/>
    <s v="Written Communication Rubric VALUE"/>
    <n v="25423311"/>
    <m/>
    <n v="17"/>
    <x v="5"/>
    <n v="1159358"/>
    <n v="1"/>
    <n v="17"/>
    <x v="6"/>
    <s v=" ENGL-1030-24 "/>
    <s v=" English Composition II"/>
    <n v="2924313"/>
    <n v="30563"/>
    <s v="https://ncstate.instructure.com/courses/2663612/assignments/25423311"/>
    <m/>
    <n v="20"/>
    <n v="14"/>
    <n v="1"/>
    <s v="Above Average 17 - 16"/>
    <n v="17"/>
    <n v="112181"/>
    <x v="12"/>
    <s v="active"/>
  </r>
  <r>
    <s v="2020SP129181"/>
    <x v="39"/>
    <s v="Taylor, Luke"/>
    <n v="9252209"/>
    <n v="129181"/>
    <s v="Non Graded Information Literacy Rubric"/>
    <n v="25423301"/>
    <m/>
    <n v="18"/>
    <x v="4"/>
    <n v="1159324"/>
    <n v="1"/>
    <n v="20"/>
    <x v="6"/>
    <s v=" ENGL-1030-24 "/>
    <s v=" English Composition II"/>
    <n v="2924313"/>
    <n v="30563"/>
    <s v="https://ncstate.instructure.com/courses/2663612/assignments/25423301"/>
    <m/>
    <n v="20"/>
    <n v="14"/>
    <n v="1"/>
    <s v="Mastery 20-18"/>
    <n v="20"/>
    <n v="112181"/>
    <x v="12"/>
    <s v="active"/>
  </r>
  <r>
    <s v="2017FA94429"/>
    <x v="22"/>
    <s v="Spear, Victoria"/>
    <n v="8264481"/>
    <n v="94429"/>
    <s v="Non-graded Value Added Rubric"/>
    <n v="14277635"/>
    <m/>
    <m/>
    <x v="5"/>
    <n v="1159358"/>
    <n v="1"/>
    <n v="20"/>
    <x v="9"/>
    <s v=" ENGL-1010-913 "/>
    <s v=" English Composition I"/>
    <n v="2420932"/>
    <n v="24482"/>
    <s v="https://ncstate.instructure.com/courses/2188821/assignments/14277635"/>
    <m/>
    <n v="20"/>
    <n v="14"/>
    <n v="1"/>
    <s v="Master 20 - 18"/>
    <n v="20"/>
    <n v="112181"/>
    <x v="12"/>
    <s v="active"/>
  </r>
  <r>
    <s v="2017FA117490"/>
    <x v="8"/>
    <s v="Hurst, Alexandria"/>
    <n v="6578346"/>
    <n v="117490"/>
    <s v="NON-GRADED OUTCOME RUBRIC"/>
    <n v="14103988"/>
    <m/>
    <m/>
    <x v="5"/>
    <n v="1159358"/>
    <n v="1"/>
    <n v="17"/>
    <x v="9"/>
    <s v=" VCMT-1085-01 "/>
    <s v=" Visual Communications I"/>
    <n v="2338113"/>
    <n v="26155"/>
    <s v="https://ncstate.instructure.com/courses/2112355/assignments/14103988"/>
    <m/>
    <n v="20"/>
    <n v="14"/>
    <n v="1"/>
    <s v="Above Average 17 - 16"/>
    <n v="17"/>
    <n v="112178"/>
    <x v="6"/>
    <s v="active"/>
  </r>
  <r>
    <s v="2015SU105215"/>
    <x v="20"/>
    <s v="White, Caroline"/>
    <n v="5037888"/>
    <n v="105215"/>
    <s v="Final Exam"/>
    <n v="7671241"/>
    <m/>
    <n v="79"/>
    <x v="2"/>
    <n v="1152997"/>
    <n v="1"/>
    <n v="17"/>
    <x v="15"/>
    <s v=" STAT-1010-50 "/>
    <s v=" Probability &amp; Statistics"/>
    <n v="1777891"/>
    <n v="19843"/>
    <s v="https://ncstate.instructure.com/courses/1575122/assignments/7671241"/>
    <m/>
    <n v="20"/>
    <n v="14"/>
    <n v="1"/>
    <s v="Above Average 17-16"/>
    <n v="17"/>
    <n v="112186"/>
    <x v="5"/>
    <s v="active"/>
  </r>
  <r>
    <s v="2017FA111382"/>
    <x v="38"/>
    <s v="Rathburn, Andrew"/>
    <n v="5803536"/>
    <n v="111382"/>
    <s v="UNGRADED Value Rubric"/>
    <n v="15162341"/>
    <m/>
    <n v="24"/>
    <x v="3"/>
    <n v="1159356"/>
    <n v="1"/>
    <n v="24"/>
    <x v="9"/>
    <s v=" SOCY-2010-920 "/>
    <s v=" Cultural Diversity and Racism"/>
    <n v="2338224"/>
    <n v="26308"/>
    <s v="https://ncstate.instructure.com/courses/2111591/assignments/15162341"/>
    <m/>
    <n v="24"/>
    <n v="17"/>
    <n v="1"/>
    <s v="Mastery 24 - 22"/>
    <n v="24"/>
    <n v="112173"/>
    <x v="3"/>
    <s v="active"/>
  </r>
  <r>
    <s v="2019FA130198"/>
    <x v="16"/>
    <s v="Thomas, Jordan"/>
    <n v="9260977"/>
    <n v="130198"/>
    <s v="VALUE Rubric - Ungraded"/>
    <n v="24808892"/>
    <m/>
    <m/>
    <x v="0"/>
    <n v="1159359"/>
    <n v="1"/>
    <n v="21"/>
    <x v="1"/>
    <s v=" ECON-1510-CN "/>
    <s v=" Microeconomics"/>
    <n v="2784539"/>
    <n v="29569"/>
    <s v="https://ncstate.instructure.com/courses/2533422/assignments/24808892"/>
    <m/>
    <n v="24"/>
    <n v="17"/>
    <n v="1"/>
    <s v="Above Average 21 - 19"/>
    <n v="21"/>
    <n v="112185"/>
    <x v="4"/>
    <s v="active"/>
  </r>
  <r>
    <s v="2017FA119773"/>
    <x v="15"/>
    <s v="Strohm, Victoria"/>
    <n v="6874658"/>
    <n v="119773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9773"/>
    <x v="15"/>
    <s v="Strohm, Victoria"/>
    <n v="6874658"/>
    <n v="119773"/>
    <s v="IV Calculation Homework"/>
    <n v="14035518"/>
    <m/>
    <n v="9.5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9SP121658"/>
    <x v="9"/>
    <s v="Miller, Dakota"/>
    <n v="8701820"/>
    <n v="121658"/>
    <s v="Not graded assessment"/>
    <n v="21671916"/>
    <m/>
    <n v="6"/>
    <x v="3"/>
    <n v="1159356"/>
    <n v="1"/>
    <n v="16"/>
    <x v="4"/>
    <s v=" SOCY-2010-920 "/>
    <s v=" Cultural Diversity and Racism"/>
    <n v="2704377"/>
    <n v="27477"/>
    <s v="https://ncstate.instructure.com/courses/2455767/assignments/21671916"/>
    <m/>
    <n v="24"/>
    <n v="17"/>
    <n v="0"/>
    <s v="Does Not Meet Expectations 16 - Below"/>
    <n v="16"/>
    <n v="112173"/>
    <x v="3"/>
    <s v="active"/>
  </r>
  <r>
    <s v="2019FA123685"/>
    <x v="23"/>
    <s v="Beal, Hunter"/>
    <n v="8323050"/>
    <n v="123685"/>
    <s v="non grade value rubric"/>
    <n v="24936618"/>
    <m/>
    <m/>
    <x v="0"/>
    <n v="1159359"/>
    <n v="1"/>
    <n v="21"/>
    <x v="1"/>
    <s v=" STAT-1010-01 "/>
    <s v=" Probability &amp; Statistics"/>
    <n v="2785359"/>
    <n v="30906"/>
    <s v="https://ncstate.instructure.com/courses/2533088/assignments/24936618"/>
    <m/>
    <n v="24"/>
    <n v="17"/>
    <n v="1"/>
    <s v="Above Average 21 - 19"/>
    <n v="21"/>
    <n v="112186"/>
    <x v="5"/>
    <s v="active"/>
  </r>
  <r>
    <s v="2017SP115850"/>
    <x v="15"/>
    <s v="Obrecht, Kevin"/>
    <n v="6384054"/>
    <n v="115850"/>
    <s v="Math homework #2"/>
    <n v="11443389"/>
    <m/>
    <n v="16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115850"/>
    <x v="15"/>
    <s v="Obrecht, Kevin"/>
    <n v="6384054"/>
    <n v="115850"/>
    <s v="Lab Presentation"/>
    <n v="11443386"/>
    <m/>
    <n v="69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8SP119866"/>
    <x v="5"/>
    <s v="Ackerman, Addie"/>
    <n v="7866638"/>
    <n v="119866"/>
    <s v="Non Graded Value Rubric"/>
    <n v="16477234"/>
    <m/>
    <m/>
    <x v="0"/>
    <n v="1159359"/>
    <n v="1"/>
    <n v="24"/>
    <x v="0"/>
    <s v=" STAT-1010-921 "/>
    <s v=" Probability &amp; Statistics"/>
    <n v="2476876"/>
    <n v="25803"/>
    <s v="https://ncstate.instructure.com/courses/2235388/assignments/16477234"/>
    <m/>
    <n v="24"/>
    <n v="17"/>
    <n v="1"/>
    <s v="Mastery 24 - 22"/>
    <n v="24"/>
    <n v="112186"/>
    <x v="5"/>
    <s v="active"/>
  </r>
  <r>
    <s v="2018SP115579"/>
    <x v="8"/>
    <s v="Blaising, Samuel"/>
    <n v="7114429"/>
    <n v="115579"/>
    <s v="Oral Communication Rubric"/>
    <n v="16743898"/>
    <m/>
    <m/>
    <x v="1"/>
    <n v="1159357"/>
    <n v="1"/>
    <n v="20"/>
    <x v="0"/>
    <s v=" COMM-1010-06 "/>
    <s v=" Speech"/>
    <n v="2476610"/>
    <n v="25207"/>
    <s v="https://ncstate.instructure.com/courses/2235161/assignments/16743898"/>
    <m/>
    <n v="20"/>
    <n v="14"/>
    <n v="1"/>
    <s v="Mastery 20 -18"/>
    <n v="20"/>
    <n v="112194"/>
    <x v="1"/>
    <s v="active"/>
  </r>
  <r>
    <s v="2016FA104501"/>
    <x v="15"/>
    <s v="Hoffer, Katie"/>
    <n v="6854989"/>
    <n v="104501"/>
    <s v="Diet/Bandages presentation"/>
    <n v="11048501"/>
    <m/>
    <n v="17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104501"/>
    <x v="15"/>
    <s v="Hoffer, Katie"/>
    <n v="6854989"/>
    <n v="104501"/>
    <s v="IV Calculation Homework"/>
    <n v="10643047"/>
    <m/>
    <n v="9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7SP116786"/>
    <x v="19"/>
    <s v="Strassell, Makayla"/>
    <n v="6460866"/>
    <n v="116786"/>
    <s v="Final Oral Presentation"/>
    <n v="11998782"/>
    <m/>
    <n v="100"/>
    <x v="1"/>
    <n v="1159357"/>
    <n v="1"/>
    <n v="15"/>
    <x v="2"/>
    <s v=" BIOS-2590-01 "/>
    <s v=" Bioscience Internship/Sem"/>
    <n v="2088790"/>
    <n v="21351"/>
    <s v="https://ncstate.instructure.com/courses/1875968/assignments/11998782"/>
    <m/>
    <n v="20"/>
    <n v="14"/>
    <n v="1"/>
    <s v="Meets Expectations 15 - 14"/>
    <n v="15"/>
    <n v="112196"/>
    <x v="14"/>
    <s v="active"/>
  </r>
  <r>
    <s v="2017SP116786"/>
    <x v="19"/>
    <s v="Strassell, Makayla"/>
    <n v="6460866"/>
    <n v="116786"/>
    <s v="On site evaluation"/>
    <n v="11998778"/>
    <m/>
    <n v="50"/>
    <x v="3"/>
    <n v="1159356"/>
    <n v="1"/>
    <n v="18"/>
    <x v="2"/>
    <s v=" BIOS-2590-01 "/>
    <s v=" Bioscience Internship/Sem"/>
    <n v="2088790"/>
    <n v="21351"/>
    <s v="https://ncstate.instructure.com/courses/1875968/assignments/11998778"/>
    <m/>
    <n v="24"/>
    <n v="17"/>
    <n v="1"/>
    <s v="Meets Expectations 18 -17"/>
    <n v="18"/>
    <n v="112196"/>
    <x v="14"/>
    <s v="active"/>
  </r>
  <r>
    <s v="2016FA119397"/>
    <x v="5"/>
    <s v="Bartholomew, Evan"/>
    <n v="7085018"/>
    <n v="119397"/>
    <s v="Course Project: Written Communication Value Rubric Assessment"/>
    <n v="10641848"/>
    <m/>
    <m/>
    <x v="5"/>
    <n v="1159358"/>
    <n v="1"/>
    <n v="15"/>
    <x v="7"/>
    <s v=" PSYC-1010-922 "/>
    <s v=" Introduction to Psychology"/>
    <n v="2088651"/>
    <n v="22356"/>
    <s v="https://ncstate.instructure.com/courses/1875692/assignments/10641848"/>
    <m/>
    <n v="20"/>
    <n v="14"/>
    <n v="1"/>
    <s v="Meets Expectations 15 - 14"/>
    <n v="15"/>
    <n v="112173"/>
    <x v="3"/>
    <s v="active"/>
  </r>
  <r>
    <s v="2019SP125948"/>
    <x v="23"/>
    <s v="Hamilton, Bradley"/>
    <n v="8560873"/>
    <n v="125948"/>
    <s v="Non-graded Value Added Rubric"/>
    <n v="21377225"/>
    <m/>
    <m/>
    <x v="5"/>
    <n v="1159358"/>
    <n v="1"/>
    <n v="20"/>
    <x v="4"/>
    <s v=" ENGL-1010-06 "/>
    <s v=" English Composition I"/>
    <n v="2757948"/>
    <n v="27278"/>
    <s v="https://ncstate.instructure.com/courses/2509771/assignments/21377225"/>
    <m/>
    <n v="20"/>
    <n v="14"/>
    <n v="1"/>
    <s v="Master 20 - 18"/>
    <n v="20"/>
    <n v="112181"/>
    <x v="12"/>
    <s v="active"/>
  </r>
  <r>
    <s v="2017FA107638"/>
    <x v="15"/>
    <s v="Hooper, Princess Alanys"/>
    <n v="4892984"/>
    <n v="107638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07638"/>
    <x v="15"/>
    <s v="Hooper, Princess Alanys"/>
    <n v="4892984"/>
    <n v="107638"/>
    <s v="IV Calculation Homework"/>
    <n v="14035518"/>
    <m/>
    <n v="9.5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9SP38468"/>
    <x v="18"/>
    <s v="Charman, Jennifer"/>
    <n v="4864851"/>
    <n v="38468"/>
    <s v="Non Graded Value Rubric"/>
    <n v="22288451"/>
    <m/>
    <m/>
    <x v="0"/>
    <n v="1159359"/>
    <n v="1"/>
    <n v="24"/>
    <x v="4"/>
    <s v=" STAT-1010-15 "/>
    <s v=" Probability &amp; Statistics"/>
    <n v="2704400"/>
    <n v="27493"/>
    <s v="https://ncstate.instructure.com/courses/2455671/assignments/22288451"/>
    <m/>
    <n v="24"/>
    <n v="17"/>
    <n v="1"/>
    <s v="Mastery 24 - 22"/>
    <n v="24"/>
    <n v="112186"/>
    <x v="5"/>
    <s v="active"/>
  </r>
  <r>
    <s v="2018FA113997"/>
    <x v="6"/>
    <s v="Timberlake, Darrah"/>
    <n v="6127568"/>
    <n v="113997"/>
    <s v="Non Graded Value Rubric"/>
    <n v="20981076"/>
    <m/>
    <m/>
    <x v="0"/>
    <n v="1159359"/>
    <n v="1"/>
    <n v="24"/>
    <x v="8"/>
    <s v=" MATH-1110-02CN "/>
    <s v=" College Algebra"/>
    <n v="2577225"/>
    <n v="27152"/>
    <s v="https://ncstate.instructure.com/courses/2329837/assignments/20981076"/>
    <m/>
    <n v="24"/>
    <n v="17"/>
    <n v="1"/>
    <s v="Mastery 24 - 22"/>
    <n v="24"/>
    <n v="112186"/>
    <x v="5"/>
    <s v="active"/>
  </r>
  <r>
    <s v="2017FA113355"/>
    <x v="17"/>
    <s v="Pounds, Tyrell"/>
    <n v="6395806"/>
    <n v="113355"/>
    <s v="Final Pattern Assignment - work on in class tues and thurs this week"/>
    <n v="15784649"/>
    <m/>
    <n v="45"/>
    <x v="1"/>
    <n v="1159357"/>
    <n v="1"/>
    <n v="15"/>
    <x v="9"/>
    <s v=" CRMJ-2010-01 "/>
    <s v=" Criminology"/>
    <n v="2337676"/>
    <n v="24336"/>
    <s v="https://ncstate.instructure.com/courses/2112038/assignments/15784649"/>
    <m/>
    <n v="20"/>
    <n v="14"/>
    <n v="1"/>
    <s v="Meets Expectations 15 - 14"/>
    <n v="15"/>
    <n v="112177"/>
    <x v="9"/>
    <s v="active"/>
  </r>
  <r>
    <s v="2016FA101295"/>
    <x v="15"/>
    <s v="Twining, Heather"/>
    <n v="5820292"/>
    <n v="101295"/>
    <s v="Children's Concept Map"/>
    <n v="10467671"/>
    <s v="2016-11-14T17:02:57-05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101295"/>
    <x v="15"/>
    <s v="Twining, Heather"/>
    <n v="5820292"/>
    <n v="101295"/>
    <s v="MedSurg/Peds Concept Map"/>
    <n v="10467679"/>
    <s v="2016-12-03T05:04:42-05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101295"/>
    <x v="15"/>
    <s v="Twining, Heather"/>
    <n v="5820292"/>
    <n v="101295"/>
    <s v="OB Concept Map"/>
    <n v="10467545"/>
    <s v="2016-09-20T09:02:46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6FA91892"/>
    <x v="6"/>
    <s v="Beer, Michael"/>
    <n v="6841618"/>
    <n v="91892"/>
    <s v="NON GRADED OUTCOME RUBRIC"/>
    <n v="10457633"/>
    <m/>
    <m/>
    <x v="2"/>
    <n v="1152997"/>
    <n v="1"/>
    <n v="20"/>
    <x v="7"/>
    <s v=" MECT-1150-01 "/>
    <s v=" Fundamental Engineering Design"/>
    <n v="2043370"/>
    <n v="23359"/>
    <s v="https://ncstate.instructure.com/courses/1829251/assignments/10457633"/>
    <m/>
    <n v="20"/>
    <n v="14"/>
    <n v="1"/>
    <s v="Mastery 20-18"/>
    <n v="20"/>
    <n v="112180"/>
    <x v="7"/>
    <s v="active"/>
  </r>
  <r>
    <s v="2019FA123724"/>
    <x v="53"/>
    <s v="Baker, Shannan"/>
    <n v="8577738"/>
    <n v="123724"/>
    <s v="Non Graded Oral Communication Rubric"/>
    <n v="24691713"/>
    <m/>
    <m/>
    <x v="1"/>
    <n v="1159357"/>
    <n v="1"/>
    <n v="20"/>
    <x v="1"/>
    <s v=" COMM-1010-03 "/>
    <s v=" Speech"/>
    <n v="2785294"/>
    <n v="29529"/>
    <s v="https://ncstate.instructure.com/courses/2532943/assignments/24691713"/>
    <m/>
    <n v="20"/>
    <n v="14"/>
    <n v="1"/>
    <s v="Mastery 20 -18"/>
    <n v="20"/>
    <n v="112194"/>
    <x v="1"/>
    <s v="active"/>
  </r>
  <r>
    <s v="2017FA115241"/>
    <x v="4"/>
    <s v="Fowler, Lyndsey"/>
    <n v="6417288"/>
    <n v="115241"/>
    <s v="Non-Graded Value Rubric- Oral Communication"/>
    <n v="15961290"/>
    <m/>
    <n v="0"/>
    <x v="1"/>
    <n v="1159357"/>
    <n v="1"/>
    <n v="13"/>
    <x v="9"/>
    <s v=" BUSM-1050-30 "/>
    <s v=" Management"/>
    <n v="2338274"/>
    <n v="26592"/>
    <s v="https://ncstate.instructure.com/courses/2112077/assignments/15961290"/>
    <m/>
    <n v="20"/>
    <n v="14"/>
    <n v="0"/>
    <s v="Does Not Meet Expectations 13- Below"/>
    <n v="13"/>
    <n v="112185"/>
    <x v="4"/>
    <s v="active"/>
  </r>
  <r>
    <s v="2017FA115241"/>
    <x v="4"/>
    <s v="Fowler, Lyndsey"/>
    <n v="6417288"/>
    <n v="115241"/>
    <s v="Non-Graded Value Rubric- Intercultural Knowledge and Competence"/>
    <n v="15961299"/>
    <m/>
    <n v="0"/>
    <x v="3"/>
    <n v="1159356"/>
    <n v="1"/>
    <n v="16"/>
    <x v="9"/>
    <s v=" BUSM-1050-30 "/>
    <s v=" Management"/>
    <n v="2338274"/>
    <n v="26592"/>
    <s v="https://ncstate.instructure.com/courses/2112077/assignments/15961299"/>
    <m/>
    <n v="24"/>
    <n v="17"/>
    <n v="0"/>
    <s v="Does Not Meet Expectations 16 - Below"/>
    <n v="16"/>
    <n v="112185"/>
    <x v="4"/>
    <s v="active"/>
  </r>
  <r>
    <s v="2019SP121879"/>
    <x v="31"/>
    <s v="McElroy, Melissa"/>
    <n v="8659432"/>
    <n v="121879"/>
    <s v="Non-Graded Value Rubric"/>
    <n v="21474484"/>
    <m/>
    <m/>
    <x v="0"/>
    <n v="1159359"/>
    <n v="1"/>
    <n v="24"/>
    <x v="4"/>
    <s v=" STAT-1010-31 "/>
    <s v=" Probability &amp; Statistics"/>
    <n v="2704412"/>
    <n v="27502"/>
    <s v="https://ncstate.instructure.com/courses/2455696/assignments/21474484"/>
    <m/>
    <n v="24"/>
    <n v="17"/>
    <n v="1"/>
    <s v="Mastery 24 - 22"/>
    <n v="24"/>
    <n v="112186"/>
    <x v="5"/>
    <s v="active"/>
  </r>
  <r>
    <s v="2016SP115808"/>
    <x v="30"/>
    <s v="Laferty, Ryan"/>
    <n v="6399116"/>
    <n v="115808"/>
    <s v=" Information literacy VALUE rubric"/>
    <n v="9462263"/>
    <m/>
    <m/>
    <x v="4"/>
    <n v="1159324"/>
    <n v="1"/>
    <n v="15"/>
    <x v="5"/>
    <s v=" CRMJ-2240-25 "/>
    <s v=" Police Skills II"/>
    <n v="1930367"/>
    <n v="19253"/>
    <s v="https://ncstate.instructure.com/courses/1719044/assignments/9462263"/>
    <m/>
    <n v="20"/>
    <n v="14"/>
    <n v="1"/>
    <s v="Meets Expectations 15-14"/>
    <n v="15"/>
    <n v="112177"/>
    <x v="9"/>
    <s v="active"/>
  </r>
  <r>
    <s v="2016SP115808"/>
    <x v="30"/>
    <s v="Laferty, Ryan"/>
    <n v="6399116"/>
    <n v="115808"/>
    <s v="Culture VALUE Rubric"/>
    <n v="9461924"/>
    <m/>
    <m/>
    <x v="3"/>
    <n v="1159356"/>
    <n v="1"/>
    <n v="18"/>
    <x v="5"/>
    <s v=" CRMJ-2240-25 "/>
    <s v=" Police Skills II"/>
    <n v="1930367"/>
    <n v="19253"/>
    <s v="https://ncstate.instructure.com/courses/1719044/assignments/9461924"/>
    <m/>
    <n v="24"/>
    <n v="17"/>
    <n v="1"/>
    <s v="Meets Expectations 18 -17"/>
    <n v="18"/>
    <n v="112177"/>
    <x v="9"/>
    <s v="active"/>
  </r>
  <r>
    <s v="2017SP120002"/>
    <x v="5"/>
    <s v="Fisher, Tabitha"/>
    <n v="7137320"/>
    <n v="120002"/>
    <s v="Value Rubric"/>
    <n v="13285338"/>
    <m/>
    <m/>
    <x v="5"/>
    <n v="1159358"/>
    <n v="1"/>
    <n v="15"/>
    <x v="2"/>
    <s v=" PSYC-1010-922 "/>
    <s v=" Introduction to Psychology"/>
    <n v="2095750"/>
    <n v="23105"/>
    <s v="https://ncstate.instructure.com/courses/1882865/assignments/13285338"/>
    <m/>
    <n v="20"/>
    <n v="14"/>
    <n v="1"/>
    <s v="Meets Expectations 15 - 14"/>
    <n v="15"/>
    <n v="112173"/>
    <x v="3"/>
    <s v="active"/>
  </r>
  <r>
    <s v="2018SP124527"/>
    <x v="4"/>
    <s v="Frazier, Adam"/>
    <n v="8283510"/>
    <n v="124527"/>
    <s v="Ungraded VALUE Rubric - Critical Thinking"/>
    <n v="16391165"/>
    <m/>
    <m/>
    <x v="2"/>
    <n v="1152997"/>
    <n v="1"/>
    <n v="20"/>
    <x v="0"/>
    <s v=" ACCT-2060-920 "/>
    <s v=" Principles of Finance"/>
    <n v="2476572"/>
    <n v="25139"/>
    <s v="https://ncstate.instructure.com/courses/2235607/assignments/16391165"/>
    <m/>
    <n v="20"/>
    <n v="14"/>
    <n v="1"/>
    <s v="Mastery 20-18"/>
    <n v="20"/>
    <n v="112172"/>
    <x v="10"/>
    <s v="active"/>
  </r>
  <r>
    <s v="2018SU94223"/>
    <x v="18"/>
    <s v="Figueroa, Luis"/>
    <n v="3758998"/>
    <n v="94223"/>
    <s v="Non Graded Value Rubric"/>
    <n v="19408848"/>
    <m/>
    <m/>
    <x v="0"/>
    <n v="1159359"/>
    <n v="1"/>
    <n v="24"/>
    <x v="11"/>
    <s v=" STAT-1010-51 "/>
    <s v=" Probability &amp; Statistics"/>
    <n v="2577154"/>
    <n v="27031"/>
    <s v="https://ncstate.instructure.com/courses/2329850/assignments/19408848"/>
    <m/>
    <n v="24"/>
    <n v="17"/>
    <n v="1"/>
    <s v="Mastery 24 - 22"/>
    <n v="24"/>
    <n v="112186"/>
    <x v="5"/>
    <s v="active"/>
  </r>
  <r>
    <s v="2020SP119603"/>
    <x v="5"/>
    <s v="McKibben, Mason"/>
    <n v="8774744"/>
    <n v="119603"/>
    <s v="Ungraded VALUE Rubric"/>
    <n v="25133032"/>
    <m/>
    <m/>
    <x v="0"/>
    <n v="1159359"/>
    <n v="1"/>
    <n v="24"/>
    <x v="6"/>
    <s v=" ECON-1510-920 "/>
    <s v=" Microeconomics"/>
    <n v="2924062"/>
    <n v="30475"/>
    <s v="https://ncstate.instructure.com/courses/2663950/assignments/25133032"/>
    <m/>
    <n v="24"/>
    <n v="17"/>
    <n v="1"/>
    <s v="Mastery 24 - 22"/>
    <n v="24"/>
    <n v="112185"/>
    <x v="4"/>
    <s v="active"/>
  </r>
  <r>
    <s v="2018SP118766"/>
    <x v="15"/>
    <s v="Weekley, Ashlee"/>
    <n v="6847835"/>
    <n v="118766"/>
    <s v="Lab Presentation"/>
    <n v="15600459"/>
    <m/>
    <n v="70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6FA119770"/>
    <x v="16"/>
    <s v="Denero, Allison"/>
    <n v="7120408"/>
    <n v="119770"/>
    <s v="Value Rubric"/>
    <n v="10493814"/>
    <m/>
    <n v="18"/>
    <x v="4"/>
    <n v="1159324"/>
    <n v="1"/>
    <n v="20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Mastery 20-18"/>
    <n v="20"/>
    <n v="112185"/>
    <x v="4"/>
    <s v="active"/>
  </r>
  <r>
    <s v="2018FA114028"/>
    <x v="7"/>
    <s v="Sevits, Jenna"/>
    <n v="6156809"/>
    <n v="114028"/>
    <s v="Non-graded Value Added Rubric"/>
    <n v="19422359"/>
    <m/>
    <n v="0"/>
    <x v="5"/>
    <n v="1159358"/>
    <n v="1"/>
    <n v="17"/>
    <x v="8"/>
    <s v=" ENGL-1010-20 "/>
    <s v=" English Composition I"/>
    <n v="2577184"/>
    <n v="27082"/>
    <s v="https://ncstate.instructure.com/courses/2329627/assignments/19422359"/>
    <m/>
    <n v="20"/>
    <n v="14"/>
    <n v="1"/>
    <s v="Above Average 17 - 16"/>
    <n v="17"/>
    <n v="112181"/>
    <x v="12"/>
    <s v="active"/>
  </r>
  <r>
    <s v="2018SP124206"/>
    <x v="19"/>
    <s v="Miller, Grace"/>
    <n v="8325780"/>
    <n v="124206"/>
    <s v="Diversity Project"/>
    <n v="16934851"/>
    <m/>
    <n v="97"/>
    <x v="3"/>
    <n v="1159356"/>
    <n v="1"/>
    <n v="24"/>
    <x v="0"/>
    <s v=" SOCY-2010-02 "/>
    <s v=" Cultural Diversity and Racism"/>
    <n v="2476860"/>
    <n v="25772"/>
    <s v="https://ncstate.instructure.com/courses/2235076/assignments/16934851"/>
    <m/>
    <n v="24"/>
    <n v="17"/>
    <n v="1"/>
    <s v="Mastery 24 - 22"/>
    <n v="24"/>
    <n v="112173"/>
    <x v="3"/>
    <s v="active"/>
  </r>
  <r>
    <s v="2017FA105576"/>
    <x v="16"/>
    <s v="Meckes, Kelly"/>
    <n v="4100898"/>
    <n v="105576"/>
    <s v="Non Graded Value Rubric- &quot;Information Literacy&quot;"/>
    <n v="14016462"/>
    <m/>
    <n v="0"/>
    <x v="4"/>
    <n v="1159324"/>
    <n v="1"/>
    <n v="20"/>
    <x v="9"/>
    <s v=" BUSM-1010-02 "/>
    <s v=" Intro to Business &amp; Entreprene"/>
    <n v="2337625"/>
    <n v="24244"/>
    <s v="https://ncstate.instructure.com/courses/2112072/assignments/14016462"/>
    <m/>
    <n v="20"/>
    <n v="14"/>
    <n v="1"/>
    <s v="Mastery 20-18"/>
    <n v="20"/>
    <n v="112185"/>
    <x v="4"/>
    <s v="active"/>
  </r>
  <r>
    <s v="2016SP112610"/>
    <x v="51"/>
    <s v="McClain, Matthew"/>
    <n v="6136980"/>
    <n v="112610"/>
    <s v="VALUE RUBRIC"/>
    <n v="9693071"/>
    <m/>
    <m/>
    <x v="2"/>
    <n v="1152997"/>
    <n v="1"/>
    <n v="13"/>
    <x v="5"/>
    <s v=" MFGT-2010-30 "/>
    <s v=" Jig and Fixture Design"/>
    <n v="1930574"/>
    <n v="19518"/>
    <s v="https://ncstate.instructure.com/courses/1719000/assignments/9693071"/>
    <m/>
    <n v="20"/>
    <n v="14"/>
    <n v="0"/>
    <s v="Does Not Meet Expectations 13- Below"/>
    <n v="13"/>
    <n v="112198"/>
    <x v="15"/>
    <s v="active"/>
  </r>
  <r>
    <s v="2020SP129432"/>
    <x v="14"/>
    <s v="Green, Kobe"/>
    <n v="9234824"/>
    <n v="129432"/>
    <s v="non graded value rubric"/>
    <n v="24544474"/>
    <m/>
    <m/>
    <x v="0"/>
    <n v="1159359"/>
    <n v="1"/>
    <n v="18"/>
    <x v="6"/>
    <s v=" STAT-1010-07 "/>
    <s v=" Probability &amp; Statistics"/>
    <n v="2924310"/>
    <n v="30809"/>
    <s v="https://ncstate.instructure.com/courses/2663599/assignments/24544474"/>
    <m/>
    <n v="24"/>
    <n v="17"/>
    <n v="1"/>
    <s v="Meets Expectations 18 -17"/>
    <n v="18"/>
    <n v="112186"/>
    <x v="5"/>
    <s v="active"/>
  </r>
  <r>
    <s v="2020SP100955"/>
    <x v="10"/>
    <s v="Knox, Kelly"/>
    <n v="3760937"/>
    <n v="100955"/>
    <s v="Student Investigation Presentation"/>
    <n v="25203210"/>
    <m/>
    <n v="5.92"/>
    <x v="3"/>
    <n v="1159356"/>
    <n v="1"/>
    <n v="16"/>
    <x v="6"/>
    <s v=" HMSV-2110-01 "/>
    <s v=" Poverty and Social Welfare"/>
    <n v="2924456"/>
    <n v="30631"/>
    <s v="https://ncstate.instructure.com/courses/2663817/assignments/25203210"/>
    <m/>
    <n v="24"/>
    <n v="17"/>
    <n v="0"/>
    <s v="Does Not Meet Expectations 16 - Below"/>
    <n v="16"/>
    <n v="112197"/>
    <x v="8"/>
    <s v="active"/>
  </r>
  <r>
    <s v="2016SP63171"/>
    <x v="10"/>
    <s v="Dorsey, Dolores"/>
    <n v="5899641"/>
    <n v="63171"/>
    <s v="Presentation"/>
    <n v="8921557"/>
    <m/>
    <n v="9.3000000000000007"/>
    <x v="1"/>
    <n v="1159357"/>
    <n v="1"/>
    <n v="15"/>
    <x v="5"/>
    <s v=" HMSV-2070-01 "/>
    <s v=" Practicum/Seminar II"/>
    <n v="1930493"/>
    <n v="19410"/>
    <s v="https://ncstate.instructure.com/courses/1718769/assignments/8921557"/>
    <m/>
    <n v="20"/>
    <n v="14"/>
    <n v="1"/>
    <s v="Meets Expectations 15 - 14"/>
    <n v="15"/>
    <n v="112197"/>
    <x v="8"/>
    <s v="active"/>
  </r>
  <r>
    <s v="2017SP117298"/>
    <x v="19"/>
    <s v="Kopchak, Kyle"/>
    <n v="6538599"/>
    <n v="117298"/>
    <s v="Final Oral Presentation"/>
    <n v="11998782"/>
    <m/>
    <n v="100"/>
    <x v="1"/>
    <n v="1159357"/>
    <n v="1"/>
    <n v="15"/>
    <x v="2"/>
    <s v=" BIOS-2590-01 "/>
    <s v=" Bioscience Internship/Sem"/>
    <n v="2088790"/>
    <n v="21351"/>
    <s v="https://ncstate.instructure.com/courses/1875968/assignments/11998782"/>
    <m/>
    <n v="20"/>
    <n v="14"/>
    <n v="1"/>
    <s v="Meets Expectations 15 - 14"/>
    <n v="15"/>
    <n v="112196"/>
    <x v="14"/>
    <s v="active"/>
  </r>
  <r>
    <s v="2017SP117298"/>
    <x v="19"/>
    <s v="Kopchak, Kyle"/>
    <n v="6538599"/>
    <n v="117298"/>
    <s v="On site evaluation"/>
    <n v="11998778"/>
    <m/>
    <n v="50"/>
    <x v="3"/>
    <n v="1159356"/>
    <n v="1"/>
    <n v="18"/>
    <x v="2"/>
    <s v=" BIOS-2590-01 "/>
    <s v=" Bioscience Internship/Sem"/>
    <n v="2088790"/>
    <n v="21351"/>
    <s v="https://ncstate.instructure.com/courses/1875968/assignments/11998778"/>
    <m/>
    <n v="24"/>
    <n v="17"/>
    <n v="1"/>
    <s v="Meets Expectations 18 -17"/>
    <n v="18"/>
    <n v="112196"/>
    <x v="14"/>
    <s v="active"/>
  </r>
  <r>
    <s v="2017FA115764"/>
    <x v="15"/>
    <s v="Finger, Amanda"/>
    <n v="6397682"/>
    <n v="115764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5764"/>
    <x v="15"/>
    <s v="Finger, Amanda"/>
    <n v="6397682"/>
    <n v="115764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8SP82840"/>
    <x v="0"/>
    <s v="Loop, Melissa"/>
    <n v="4141249"/>
    <n v="82840"/>
    <s v="Value Rubric - Not Graded"/>
    <n v="16755622"/>
    <m/>
    <m/>
    <x v="5"/>
    <n v="1159358"/>
    <n v="1"/>
    <n v="15"/>
    <x v="0"/>
    <s v=" RADS-2540-01 "/>
    <s v=" Radiologic Procedures/Sem 5"/>
    <n v="2477010"/>
    <n v="26022"/>
    <s v="https://ncstate.instructure.com/courses/2235682/assignments/16755622"/>
    <m/>
    <n v="20"/>
    <n v="14"/>
    <n v="1"/>
    <s v="Meets Expectations 15 - 14"/>
    <n v="15"/>
    <n v="112191"/>
    <x v="0"/>
    <s v="active"/>
  </r>
  <r>
    <s v="2017FA119705"/>
    <x v="75"/>
    <s v="Teglovic, Kari"/>
    <n v="7143544"/>
    <n v="119705"/>
    <s v="Non-graded Value Added Rubric"/>
    <n v="14277635"/>
    <m/>
    <m/>
    <x v="5"/>
    <n v="1159358"/>
    <n v="1"/>
    <n v="15"/>
    <x v="9"/>
    <s v=" ENGL-1010-913 "/>
    <s v=" English Composition I"/>
    <n v="2420932"/>
    <n v="24482"/>
    <s v="https://ncstate.instructure.com/courses/2188821/assignments/14277635"/>
    <m/>
    <n v="20"/>
    <n v="14"/>
    <n v="1"/>
    <s v="Meets Expectations 15 - 14"/>
    <n v="15"/>
    <n v="112181"/>
    <x v="12"/>
    <s v="active"/>
  </r>
  <r>
    <s v="2018SP114984"/>
    <x v="17"/>
    <s v="Reed, Christian"/>
    <n v="6381759"/>
    <n v="114984"/>
    <s v="Oral Communication Rubric"/>
    <n v="16743352"/>
    <m/>
    <m/>
    <x v="1"/>
    <n v="1159357"/>
    <n v="1"/>
    <n v="17"/>
    <x v="0"/>
    <s v=" COMM-1010-04 "/>
    <s v=" Speech"/>
    <n v="2476608"/>
    <n v="25205"/>
    <s v="https://ncstate.instructure.com/courses/2235159/assignments/16743352"/>
    <m/>
    <n v="20"/>
    <n v="14"/>
    <n v="1"/>
    <s v="Above Average 17 - 16"/>
    <n v="17"/>
    <n v="112194"/>
    <x v="1"/>
    <s v="active"/>
  </r>
  <r>
    <s v="2018FA119006"/>
    <x v="18"/>
    <s v="Vogel, Madaline"/>
    <n v="8325783"/>
    <n v="119006"/>
    <s v="Ungraded - Critical Thinking Rubric"/>
    <n v="19606799"/>
    <m/>
    <m/>
    <x v="2"/>
    <n v="1152997"/>
    <n v="1"/>
    <n v="15"/>
    <x v="8"/>
    <s v=" PSYC-2010-920 "/>
    <s v=" Human Growth &amp; Development"/>
    <n v="2577253"/>
    <n v="27192"/>
    <s v="https://ncstate.instructure.com/courses/2329589/assignments/19606799"/>
    <m/>
    <n v="20"/>
    <n v="14"/>
    <n v="1"/>
    <s v="Meets Expectations 15-14"/>
    <n v="15"/>
    <n v="112173"/>
    <x v="3"/>
    <s v="active"/>
  </r>
  <r>
    <s v="2019FA127959"/>
    <x v="6"/>
    <s v="Ferguson, John"/>
    <n v="8746232"/>
    <n v="127959"/>
    <s v="Non Graded Value Rubric"/>
    <n v="22103120"/>
    <m/>
    <m/>
    <x v="0"/>
    <n v="1159359"/>
    <n v="1"/>
    <n v="18"/>
    <x v="1"/>
    <s v=" MATH-1150-01CN "/>
    <s v=" Calculus I"/>
    <n v="2784621"/>
    <n v="29803"/>
    <s v="https://ncstate.instructure.com/courses/2532949/assignments/22103120"/>
    <m/>
    <n v="24"/>
    <n v="17"/>
    <n v="1"/>
    <s v="Meets Expectations 18 -17"/>
    <n v="18"/>
    <n v="112186"/>
    <x v="5"/>
    <s v="active"/>
  </r>
  <r>
    <s v="2016FA116580"/>
    <x v="4"/>
    <s v="Kruger, Daniel"/>
    <n v="6384740"/>
    <n v="116580"/>
    <s v="Ungraded VALUE Rubric"/>
    <n v="10590954"/>
    <m/>
    <m/>
    <x v="0"/>
    <n v="1159359"/>
    <n v="1"/>
    <n v="21"/>
    <x v="7"/>
    <s v=" ECON-1510-920 "/>
    <s v=" Microeconomics"/>
    <n v="2042992"/>
    <n v="21856"/>
    <s v="https://ncstate.instructure.com/courses/1829321/assignments/10590954"/>
    <m/>
    <n v="24"/>
    <n v="17"/>
    <n v="1"/>
    <s v="Above Average 21 - 19"/>
    <n v="21"/>
    <n v="112185"/>
    <x v="4"/>
    <s v="active"/>
  </r>
  <r>
    <s v="2016FA117483"/>
    <x v="18"/>
    <s v="Saterfield, Bradlee"/>
    <n v="6578343"/>
    <n v="117483"/>
    <s v="Value Rubric"/>
    <n v="11524193"/>
    <m/>
    <m/>
    <x v="5"/>
    <n v="1159358"/>
    <n v="1"/>
    <n v="15"/>
    <x v="7"/>
    <s v=" PSYC-1010-04 "/>
    <s v=" Introduction to Psychology"/>
    <n v="2043238"/>
    <n v="22342"/>
    <s v="https://ncstate.instructure.com/courses/1828855/assignments/11524193"/>
    <m/>
    <n v="20"/>
    <n v="14"/>
    <n v="1"/>
    <s v="Meets Expectations 15 - 14"/>
    <n v="15"/>
    <n v="112173"/>
    <x v="3"/>
    <s v="active"/>
  </r>
  <r>
    <s v="2020SP123088"/>
    <x v="8"/>
    <s v="Hilton, Ashley"/>
    <n v="8779381"/>
    <n v="123088"/>
    <s v="non graded value rubric"/>
    <n v="24544474"/>
    <m/>
    <m/>
    <x v="0"/>
    <n v="1159359"/>
    <n v="1"/>
    <n v="24"/>
    <x v="6"/>
    <s v=" STAT-1010-07 "/>
    <s v=" Probability &amp; Statistics"/>
    <n v="2924310"/>
    <n v="30809"/>
    <s v="https://ncstate.instructure.com/courses/2663599/assignments/24544474"/>
    <m/>
    <n v="24"/>
    <n v="17"/>
    <n v="1"/>
    <s v="Mastery 24 - 22"/>
    <n v="24"/>
    <n v="112186"/>
    <x v="5"/>
    <s v="active"/>
  </r>
  <r>
    <s v="2018SP74777"/>
    <x v="4"/>
    <s v="Kline, Eric"/>
    <n v="4101579"/>
    <n v="74777"/>
    <s v="NON-GRADED Value Rubric- Critical Thinking"/>
    <n v="16720682"/>
    <m/>
    <n v="0"/>
    <x v="2"/>
    <n v="1152997"/>
    <n v="1"/>
    <n v="20"/>
    <x v="0"/>
    <s v=" BUSM-2272-901 "/>
    <s v=" Case Studies in Business"/>
    <n v="2477258"/>
    <n v="26889"/>
    <s v="https://ncstate.instructure.com/courses/2235752/assignments/16720682"/>
    <m/>
    <n v="20"/>
    <n v="14"/>
    <n v="1"/>
    <s v="Mastery 20-18"/>
    <n v="20"/>
    <n v="112185"/>
    <x v="4"/>
    <s v="active"/>
  </r>
  <r>
    <s v="2018SP74777"/>
    <x v="4"/>
    <s v="Kline, Eric"/>
    <n v="4101579"/>
    <n v="74777"/>
    <s v="NON GRADED Value Rubric- Written Communication"/>
    <n v="16720684"/>
    <m/>
    <n v="0"/>
    <x v="5"/>
    <n v="1159358"/>
    <n v="1"/>
    <n v="17"/>
    <x v="0"/>
    <s v=" BUSM-2272-901 "/>
    <s v=" Case Studies in Business"/>
    <n v="2477258"/>
    <n v="26889"/>
    <s v="https://ncstate.instructure.com/courses/2235752/assignments/16720684"/>
    <m/>
    <n v="20"/>
    <n v="14"/>
    <n v="1"/>
    <s v="Above Average 17 - 16"/>
    <n v="17"/>
    <n v="112185"/>
    <x v="4"/>
    <s v="active"/>
  </r>
  <r>
    <s v="2018SP83729"/>
    <x v="15"/>
    <s v="Lopez, Myra"/>
    <n v="6835018"/>
    <n v="83729"/>
    <s v="Lab Presentation"/>
    <n v="15600459"/>
    <m/>
    <n v="69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6FA114795"/>
    <x v="6"/>
    <s v="Baughn, Devin"/>
    <n v="6530598"/>
    <n v="114795"/>
    <s v="Test 3"/>
    <n v="10824465"/>
    <m/>
    <n v="90"/>
    <x v="0"/>
    <n v="1159359"/>
    <n v="1"/>
    <n v="24"/>
    <x v="7"/>
    <s v=" MATH-1150-01CN "/>
    <s v=" Calculus I"/>
    <n v="2043172"/>
    <n v="22248"/>
    <s v="https://ncstate.instructure.com/courses/1829217/assignments/10824465"/>
    <m/>
    <n v="24"/>
    <n v="17"/>
    <n v="1"/>
    <s v="Mastery 24 - 22"/>
    <n v="24"/>
    <n v="112186"/>
    <x v="5"/>
    <s v="active"/>
  </r>
  <r>
    <s v="2017SP81241"/>
    <x v="15"/>
    <s v="Steensland, Julie"/>
    <n v="6404866"/>
    <n v="81241"/>
    <s v="Children's Concept Map"/>
    <n v="11628091"/>
    <s v="2017-05-09T02:28:17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SP81241"/>
    <x v="15"/>
    <s v="Steensland, Julie"/>
    <n v="6404866"/>
    <n v="81241"/>
    <s v="OB Concept Map"/>
    <n v="11628111"/>
    <s v="2017-05-09T23:34:31-04:00"/>
    <n v="0"/>
    <x v="2"/>
    <n v="1152997"/>
    <n v="1"/>
    <n v="15"/>
    <x v="2"/>
    <s v=" RNUR-2030-01 "/>
    <s v=" Advanced Nursing I"/>
    <n v="2088887"/>
    <n v="21485"/>
    <s v="https://ncstate.instructure.com/courses/2065012/assignments/11628111"/>
    <m/>
    <n v="20"/>
    <n v="14"/>
    <n v="1"/>
    <s v="Meets Expectations 15-14"/>
    <n v="15"/>
    <n v="112192"/>
    <x v="11"/>
    <s v="active"/>
  </r>
  <r>
    <s v="2018SP69148"/>
    <x v="21"/>
    <s v="Williams, Beverly"/>
    <n v="3759052"/>
    <n v="69148"/>
    <s v="NON GRADED Value Rubric- Written Communication"/>
    <n v="16689419"/>
    <m/>
    <n v="0"/>
    <x v="5"/>
    <n v="1159358"/>
    <n v="1"/>
    <n v="15"/>
    <x v="0"/>
    <s v=" BUSM-2272-900 "/>
    <s v=" Case Studies in Business"/>
    <n v="2477259"/>
    <n v="26890"/>
    <s v="https://ncstate.instructure.com/courses/2235753/assignments/16689419"/>
    <m/>
    <n v="20"/>
    <n v="14"/>
    <n v="1"/>
    <s v="Meets Expectations 15 - 14"/>
    <n v="15"/>
    <n v="112185"/>
    <x v="4"/>
    <s v="active"/>
  </r>
  <r>
    <s v="2018SP60968"/>
    <x v="2"/>
    <s v="Gardner, Cynthia"/>
    <n v="6110964"/>
    <n v="60968"/>
    <s v="Non-Graded - College Data Requirement"/>
    <n v="16432368"/>
    <m/>
    <m/>
    <x v="0"/>
    <n v="1159359"/>
    <n v="1"/>
    <n v="21"/>
    <x v="0"/>
    <s v=" STAT-1010-920 "/>
    <s v=" Probability &amp; Statistics"/>
    <n v="2476875"/>
    <n v="25802"/>
    <s v="https://ncstate.instructure.com/courses/2235387/assignments/16432368"/>
    <m/>
    <n v="24"/>
    <n v="17"/>
    <n v="1"/>
    <s v="Above Average 21 - 19"/>
    <n v="21"/>
    <n v="112186"/>
    <x v="5"/>
    <s v="active"/>
  </r>
  <r>
    <s v="2020SU131656"/>
    <x v="18"/>
    <s v="Burkholder, Corinne"/>
    <n v="9206575"/>
    <n v="131656"/>
    <s v="Ungraded - Critical Thinking Rubric"/>
    <n v="26801586"/>
    <m/>
    <m/>
    <x v="2"/>
    <n v="1152997"/>
    <n v="1"/>
    <n v="17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Above Average 17-16"/>
    <n v="17"/>
    <n v="112173"/>
    <x v="3"/>
    <s v="active"/>
  </r>
  <r>
    <s v="2017FA119514"/>
    <x v="5"/>
    <s v="Benton, Shealyn"/>
    <n v="7137878"/>
    <n v="119514"/>
    <s v="Non-graded Value Added Rubric"/>
    <n v="13961247"/>
    <m/>
    <m/>
    <x v="5"/>
    <n v="1159358"/>
    <n v="1"/>
    <n v="15"/>
    <x v="9"/>
    <s v=" ENGL-1010-18 "/>
    <s v=" English Composition I"/>
    <n v="2337747"/>
    <n v="24464"/>
    <s v="https://ncstate.instructure.com/courses/2111641/assignments/13961247"/>
    <m/>
    <n v="20"/>
    <n v="14"/>
    <n v="1"/>
    <s v="Meets Expectations 15 - 14"/>
    <n v="15"/>
    <n v="112181"/>
    <x v="12"/>
    <s v="active"/>
  </r>
  <r>
    <s v="2018FA123160"/>
    <x v="5"/>
    <s v="Johnson, Grace"/>
    <n v="8788583"/>
    <n v="123160"/>
    <s v="Non graded value rubric"/>
    <n v="21027791"/>
    <m/>
    <m/>
    <x v="0"/>
    <n v="1159359"/>
    <n v="1"/>
    <n v="24"/>
    <x v="8"/>
    <s v=" MATH-1110-16 "/>
    <s v=" College Algebra"/>
    <n v="2606984"/>
    <n v="28669"/>
    <s v="https://ncstate.instructure.com/courses/2365127/assignments/21027791"/>
    <m/>
    <n v="24"/>
    <n v="17"/>
    <n v="1"/>
    <s v="Mastery 24 - 22"/>
    <n v="24"/>
    <n v="112186"/>
    <x v="5"/>
    <s v="active"/>
  </r>
  <r>
    <s v="2017FA123657"/>
    <x v="9"/>
    <s v="West, Lauren"/>
    <n v="8349438"/>
    <n v="123657"/>
    <s v="Midterm Exam"/>
    <n v="14359776"/>
    <m/>
    <n v="149"/>
    <x v="0"/>
    <n v="1159359"/>
    <n v="1"/>
    <n v="18"/>
    <x v="9"/>
    <s v=" MATH-1110-02CN "/>
    <s v=" College Algebra"/>
    <n v="2337853"/>
    <n v="24755"/>
    <s v="https://ncstate.instructure.com/courses/2111932/assignments/14359776"/>
    <m/>
    <n v="24"/>
    <n v="17"/>
    <n v="1"/>
    <s v="Meets Expectations 18 -17"/>
    <n v="18"/>
    <n v="112186"/>
    <x v="5"/>
    <s v="active"/>
  </r>
  <r>
    <s v="2016FA120315"/>
    <x v="16"/>
    <s v="Ehrman, Josielyn"/>
    <n v="7114444"/>
    <n v="120315"/>
    <s v="Value Rubric"/>
    <n v="10493814"/>
    <m/>
    <n v="18"/>
    <x v="4"/>
    <n v="1159324"/>
    <n v="1"/>
    <n v="20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Mastery 20-18"/>
    <n v="20"/>
    <n v="112185"/>
    <x v="4"/>
    <s v="active"/>
  </r>
  <r>
    <s v="2019FA131574"/>
    <x v="18"/>
    <s v="Shafer, Jessica"/>
    <n v="9229668"/>
    <n v="131574"/>
    <s v="Ungraded - Critical Thinking Rubric"/>
    <n v="23418760"/>
    <m/>
    <m/>
    <x v="2"/>
    <n v="1152997"/>
    <n v="1"/>
    <n v="15"/>
    <x v="1"/>
    <s v=" PSYC-2010-922 "/>
    <s v=" Human Growth &amp; Development"/>
    <n v="2822822"/>
    <n v="29892"/>
    <s v="https://ncstate.instructure.com/courses/2574420/assignments/23418760"/>
    <m/>
    <n v="20"/>
    <n v="14"/>
    <n v="1"/>
    <s v="Meets Expectations 15-14"/>
    <n v="15"/>
    <n v="112173"/>
    <x v="3"/>
    <s v="active"/>
  </r>
  <r>
    <s v="2018SP42383"/>
    <x v="13"/>
    <s v="Mack, Tiffany"/>
    <n v="8451152"/>
    <n v="42383"/>
    <s v="Critical Thinking Value Rubric"/>
    <n v="16476915"/>
    <m/>
    <m/>
    <x v="2"/>
    <n v="1152997"/>
    <n v="1"/>
    <n v="15"/>
    <x v="0"/>
    <s v=" PSYC-2100-920 "/>
    <s v=" Personality Theory"/>
    <n v="2476853"/>
    <n v="25758"/>
    <s v="https://ncstate.instructure.com/courses/2235155/assignments/16476915"/>
    <m/>
    <n v="20"/>
    <n v="14"/>
    <n v="1"/>
    <s v="Meets Expectations 15-14"/>
    <n v="15"/>
    <n v="112173"/>
    <x v="3"/>
    <s v="active"/>
  </r>
  <r>
    <s v="2017FA116965"/>
    <x v="8"/>
    <s v="Patrie, Nicole"/>
    <n v="6418338"/>
    <n v="116965"/>
    <s v="NON-GRADED OUTCOME RUBRIC"/>
    <n v="14103988"/>
    <m/>
    <m/>
    <x v="5"/>
    <n v="1159358"/>
    <n v="1"/>
    <n v="20"/>
    <x v="9"/>
    <s v=" VCMT-1085-01 "/>
    <s v=" Visual Communications I"/>
    <n v="2338113"/>
    <n v="26155"/>
    <s v="https://ncstate.instructure.com/courses/2112355/assignments/14103988"/>
    <m/>
    <n v="20"/>
    <n v="14"/>
    <n v="1"/>
    <s v="Master 20 - 18"/>
    <n v="20"/>
    <n v="112178"/>
    <x v="6"/>
    <s v="active"/>
  </r>
  <r>
    <s v="2019FA90415"/>
    <x v="10"/>
    <s v="Loera, Alayna"/>
    <n v="8637631"/>
    <n v="90415"/>
    <s v="Research Paper"/>
    <n v="23677572"/>
    <m/>
    <n v="12.3"/>
    <x v="4"/>
    <n v="1159324"/>
    <n v="1"/>
    <n v="15"/>
    <x v="1"/>
    <s v=" HMSV-2050-01 "/>
    <s v=" Social Problems"/>
    <n v="2785038"/>
    <n v="29732"/>
    <s v="https://ncstate.instructure.com/courses/2533090/assignments/23677572"/>
    <m/>
    <n v="20"/>
    <n v="14"/>
    <n v="1"/>
    <s v="Meets Expectations 15-14"/>
    <n v="15"/>
    <n v="112197"/>
    <x v="8"/>
    <s v="active"/>
  </r>
  <r>
    <s v="2017SP121166"/>
    <x v="1"/>
    <s v="Odom, Joyleah"/>
    <n v="7114192"/>
    <n v="121166"/>
    <s v="Value Rubric Intercultural Comp"/>
    <n v="12142183"/>
    <m/>
    <n v="18"/>
    <x v="3"/>
    <n v="1159356"/>
    <n v="1"/>
    <n v="18"/>
    <x v="2"/>
    <s v=" COMM-2070-01CN "/>
    <s v=" Intercultural Communication"/>
    <n v="2088983"/>
    <n v="22554"/>
    <s v="https://ncstate.instructure.com/courses/1876325/assignments/12142183"/>
    <m/>
    <n v="24"/>
    <n v="17"/>
    <n v="1"/>
    <s v="Meets Expectations 18 -17"/>
    <n v="18"/>
    <n v="112194"/>
    <x v="1"/>
    <s v="active"/>
  </r>
  <r>
    <s v="2019SP114264"/>
    <x v="15"/>
    <s v="McCarthy, Angela"/>
    <n v="6441262"/>
    <n v="114264"/>
    <s v="Children's Concept Map"/>
    <n v="20611899"/>
    <s v="2019-03-24T22:05:22-04:00"/>
    <n v="0"/>
    <x v="2"/>
    <n v="1152997"/>
    <n v="2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20SP118866"/>
    <x v="4"/>
    <s v="Swank, Jeremy"/>
    <n v="8560796"/>
    <n v="118866"/>
    <s v="NON-GRADED Value Rubric- Critical Thinking"/>
    <n v="25029999"/>
    <m/>
    <m/>
    <x v="2"/>
    <n v="1152997"/>
    <n v="1"/>
    <n v="20"/>
    <x v="6"/>
    <s v=" BUSM-2272-920 "/>
    <s v=" Case Studies in Business"/>
    <n v="2924468"/>
    <n v="30415"/>
    <s v="https://ncstate.instructure.com/courses/2664033/assignments/25029999"/>
    <m/>
    <n v="20"/>
    <n v="14"/>
    <n v="1"/>
    <s v="Mastery 20-18"/>
    <n v="20"/>
    <n v="112185"/>
    <x v="4"/>
    <s v="active"/>
  </r>
  <r>
    <s v="2020SP118866"/>
    <x v="4"/>
    <s v="Swank, Jeremy"/>
    <n v="8560796"/>
    <n v="118866"/>
    <s v="NON GRADED Value Rubric- Written Communication"/>
    <n v="25030000"/>
    <m/>
    <m/>
    <x v="5"/>
    <n v="1159358"/>
    <n v="1"/>
    <n v="20"/>
    <x v="6"/>
    <s v=" BUSM-2272-920 "/>
    <s v=" Case Studies in Business"/>
    <n v="2924468"/>
    <n v="30415"/>
    <s v="https://ncstate.instructure.com/courses/2664033/assignments/25030000"/>
    <m/>
    <n v="20"/>
    <n v="14"/>
    <n v="1"/>
    <s v="Master 20 - 18"/>
    <n v="20"/>
    <n v="112185"/>
    <x v="4"/>
    <s v="active"/>
  </r>
  <r>
    <s v="2017SP101311"/>
    <x v="49"/>
    <s v="Fakult, Adam"/>
    <n v="3760939"/>
    <n v="101311"/>
    <s v="Non Graded Value Rubric"/>
    <n v="13218344"/>
    <m/>
    <m/>
    <x v="0"/>
    <n v="1159359"/>
    <n v="1"/>
    <n v="18"/>
    <x v="2"/>
    <s v=" MATH-1010-911 "/>
    <s v=" Business Mathematics"/>
    <n v="2089237"/>
    <n v="22934"/>
    <s v="https://ncstate.instructure.com/courses/1876036/assignments/13218344"/>
    <m/>
    <n v="24"/>
    <n v="17"/>
    <n v="1"/>
    <s v="Meets Expectations 18 -17"/>
    <n v="18"/>
    <n v="112186"/>
    <x v="5"/>
    <s v="active"/>
  </r>
  <r>
    <s v="2018SU57591"/>
    <x v="5"/>
    <s v="Eggerton, Ashley"/>
    <n v="6843671"/>
    <n v="57591"/>
    <s v="Non Graded Value Rubric"/>
    <n v="19408674"/>
    <m/>
    <m/>
    <x v="0"/>
    <n v="1159359"/>
    <n v="1"/>
    <n v="24"/>
    <x v="11"/>
    <s v=" STAT-1010-920 "/>
    <s v=" Probability &amp; Statistics"/>
    <n v="2577158"/>
    <n v="27035"/>
    <s v="https://ncstate.instructure.com/courses/2329854/assignments/19408674"/>
    <m/>
    <n v="24"/>
    <n v="17"/>
    <n v="1"/>
    <s v="Mastery 24 - 22"/>
    <n v="24"/>
    <n v="112186"/>
    <x v="5"/>
    <s v="active"/>
  </r>
  <r>
    <s v="2020SU130002"/>
    <x v="8"/>
    <s v="Krumlaw, Jaicie"/>
    <n v="9197869"/>
    <n v="130002"/>
    <s v="Non Graded Value Rubric"/>
    <n v="26673688"/>
    <m/>
    <m/>
    <x v="0"/>
    <n v="1159359"/>
    <n v="1"/>
    <n v="16"/>
    <x v="3"/>
    <s v=" STAT-1010-921 "/>
    <s v=" Probability &amp; Statistics"/>
    <n v="3124900"/>
    <n v="32899"/>
    <s v="https://ncstate.instructure.com/courses/2898815/assignments/26673688"/>
    <m/>
    <n v="24"/>
    <n v="17"/>
    <n v="0"/>
    <s v="Does Not Meet Expectations 16 - Below"/>
    <n v="16"/>
    <n v="112186"/>
    <x v="5"/>
    <s v="active"/>
  </r>
  <r>
    <s v="2019FA129675"/>
    <x v="5"/>
    <s v="Harris, Sydney"/>
    <n v="9294100"/>
    <n v="129675"/>
    <s v="Non Graded Value Rubric"/>
    <n v="25058956"/>
    <m/>
    <m/>
    <x v="0"/>
    <n v="1159359"/>
    <n v="1"/>
    <n v="24"/>
    <x v="1"/>
    <s v=" MATH-1110-06 "/>
    <s v=" College Algebra"/>
    <n v="2784537"/>
    <n v="29780"/>
    <s v="https://ncstate.instructure.com/courses/2532850/assignments/25058956"/>
    <m/>
    <n v="24"/>
    <n v="17"/>
    <n v="1"/>
    <s v="Mastery 24 - 22"/>
    <n v="24"/>
    <n v="112186"/>
    <x v="5"/>
    <s v="active"/>
  </r>
  <r>
    <s v="2016SP114768"/>
    <x v="30"/>
    <s v="Howard, Seth"/>
    <n v="6402794"/>
    <n v="114768"/>
    <s v="CWO Speech VALUE Rubric"/>
    <n v="9461562"/>
    <m/>
    <m/>
    <x v="1"/>
    <n v="1159357"/>
    <n v="1"/>
    <n v="17"/>
    <x v="5"/>
    <s v=" CRMJ-2090-25 "/>
    <s v=" Defensive Tactics"/>
    <n v="1930358"/>
    <n v="19243"/>
    <s v="https://ncstate.instructure.com/courses/1719027/assignments/9461562"/>
    <m/>
    <n v="20"/>
    <n v="14"/>
    <n v="1"/>
    <s v="Above Average 17 - 16"/>
    <n v="17"/>
    <n v="112177"/>
    <x v="9"/>
    <s v="active"/>
  </r>
  <r>
    <s v="2018SP111247"/>
    <x v="18"/>
    <s v="Beveridge, Rebecca"/>
    <n v="8382230"/>
    <n v="111247"/>
    <s v="Ungraded - Critical Thinking Rubric"/>
    <n v="16709441"/>
    <m/>
    <m/>
    <x v="2"/>
    <n v="1152997"/>
    <n v="1"/>
    <n v="15"/>
    <x v="0"/>
    <s v=" PSYC-2010-922 "/>
    <s v=" Human Growth &amp; Development"/>
    <n v="2483707"/>
    <n v="25752"/>
    <s v="https://ncstate.instructure.com/courses/2242805/assignments/16709441"/>
    <m/>
    <n v="20"/>
    <n v="14"/>
    <n v="1"/>
    <s v="Meets Expectations 15-14"/>
    <n v="15"/>
    <n v="112173"/>
    <x v="3"/>
    <s v="active"/>
  </r>
  <r>
    <s v="2019FA118431"/>
    <x v="17"/>
    <s v="Barrick, Philip"/>
    <n v="6777298"/>
    <n v="118431"/>
    <s v="Non Graded Outcome Rubric"/>
    <n v="23660926"/>
    <m/>
    <m/>
    <x v="3"/>
    <n v="1159356"/>
    <n v="1"/>
    <n v="21"/>
    <x v="1"/>
    <s v=" PSYC-1090-01 "/>
    <s v=" Death and Dying"/>
    <n v="2784918"/>
    <n v="29887"/>
    <s v="https://ncstate.instructure.com/courses/2532801/assignments/23660926"/>
    <m/>
    <n v="24"/>
    <n v="17"/>
    <n v="1"/>
    <s v="Above Average 21 - 19"/>
    <n v="21"/>
    <n v="112173"/>
    <x v="3"/>
    <s v="active"/>
  </r>
  <r>
    <s v="2019FA130156"/>
    <x v="16"/>
    <s v="Bloom, Natalie"/>
    <n v="9257609"/>
    <n v="130156"/>
    <s v="VALUE Rubric - Ungraded"/>
    <n v="24808892"/>
    <m/>
    <m/>
    <x v="0"/>
    <n v="1159359"/>
    <n v="1"/>
    <n v="21"/>
    <x v="1"/>
    <s v=" ECON-1510-CN "/>
    <s v=" Microeconomics"/>
    <n v="2784539"/>
    <n v="29569"/>
    <s v="https://ncstate.instructure.com/courses/2533422/assignments/24808892"/>
    <m/>
    <n v="24"/>
    <n v="17"/>
    <n v="1"/>
    <s v="Above Average 21 - 19"/>
    <n v="21"/>
    <n v="112185"/>
    <x v="4"/>
    <s v="active"/>
  </r>
  <r>
    <s v="2019SP59146"/>
    <x v="19"/>
    <s v="Boyd, Dustin"/>
    <n v="8283200"/>
    <n v="59146"/>
    <s v="Non Graded Value Rubric"/>
    <n v="22293816"/>
    <m/>
    <m/>
    <x v="0"/>
    <n v="1159359"/>
    <n v="1"/>
    <n v="21"/>
    <x v="4"/>
    <s v=" MATH-1110-920 "/>
    <s v=" College Algebra"/>
    <n v="2704178"/>
    <n v="27378"/>
    <s v="https://ncstate.instructure.com/courses/2455843/assignments/22293816"/>
    <m/>
    <n v="24"/>
    <n v="17"/>
    <n v="1"/>
    <s v="Above Average 21 - 19"/>
    <n v="21"/>
    <n v="112186"/>
    <x v="5"/>
    <s v="active"/>
  </r>
  <r>
    <s v="2020SP118525"/>
    <x v="43"/>
    <s v="Marx, Arianna"/>
    <n v="7137315"/>
    <n v="118525"/>
    <s v="CWO3"/>
    <n v="24505020"/>
    <m/>
    <m/>
    <x v="0"/>
    <n v="1159359"/>
    <n v="1"/>
    <n v="24"/>
    <x v="6"/>
    <s v=" ELET-1520-CN "/>
    <s v=" AC Electricity"/>
    <n v="2924092"/>
    <n v="30483"/>
    <s v="https://ncstate.instructure.com/courses/2663755/assignments/24505020"/>
    <m/>
    <n v="24"/>
    <n v="17"/>
    <n v="1"/>
    <s v="Mastery 24 - 22"/>
    <n v="24"/>
    <n v="112180"/>
    <x v="7"/>
    <s v="active"/>
  </r>
  <r>
    <s v="2020SP118525"/>
    <x v="43"/>
    <s v="Marx, Arianna"/>
    <n v="7137315"/>
    <n v="118525"/>
    <s v="CWO1"/>
    <n v="24505018"/>
    <m/>
    <m/>
    <x v="2"/>
    <n v="1152997"/>
    <n v="1"/>
    <n v="20"/>
    <x v="6"/>
    <s v=" ELET-1520-CN "/>
    <s v=" AC Electricity"/>
    <n v="2924092"/>
    <n v="30483"/>
    <s v="https://ncstate.instructure.com/courses/2663755/assignments/24505018"/>
    <m/>
    <n v="20"/>
    <n v="14"/>
    <n v="1"/>
    <s v="Mastery 20-18"/>
    <n v="20"/>
    <n v="112180"/>
    <x v="7"/>
    <s v="active"/>
  </r>
  <r>
    <s v="2019SP115228"/>
    <x v="10"/>
    <s v="Moore, Ciaara"/>
    <n v="6310038"/>
    <n v="115228"/>
    <s v="Research Paper"/>
    <n v="21751504"/>
    <m/>
    <n v="4.9000000000000004"/>
    <x v="4"/>
    <n v="1159324"/>
    <n v="1"/>
    <n v="17"/>
    <x v="4"/>
    <s v=" HMSV-2270-30 "/>
    <s v=" Practicum/Seminar III"/>
    <n v="2704119"/>
    <n v="27358"/>
    <s v="https://ncstate.instructure.com/courses/2456073/assignments/21751504"/>
    <m/>
    <n v="20"/>
    <n v="14"/>
    <n v="1"/>
    <s v="Above Average 17-16"/>
    <n v="17"/>
    <n v="112197"/>
    <x v="8"/>
    <s v="active"/>
  </r>
  <r>
    <s v="2019FA125812"/>
    <x v="7"/>
    <s v="Whisler, Rocket"/>
    <n v="8640027"/>
    <n v="125812"/>
    <s v="Non-graded value rubric"/>
    <n v="24936883"/>
    <m/>
    <m/>
    <x v="0"/>
    <n v="1159359"/>
    <n v="1"/>
    <n v="16"/>
    <x v="1"/>
    <s v=" STAT-1010-02 "/>
    <s v=" Probability &amp; Statistics"/>
    <n v="2784995"/>
    <n v="29919"/>
    <s v="https://ncstate.instructure.com/courses/2533050/assignments/24936883"/>
    <m/>
    <n v="24"/>
    <n v="17"/>
    <n v="0"/>
    <s v="Does Not Meet Expectations 16 - Below"/>
    <n v="16"/>
    <n v="112186"/>
    <x v="5"/>
    <s v="active"/>
  </r>
  <r>
    <s v="2017SP38758"/>
    <x v="14"/>
    <s v="Baker, Selena"/>
    <n v="6529696"/>
    <n v="38758"/>
    <s v="Information Literacy Value Rubric (ungraded)"/>
    <n v="11640218"/>
    <m/>
    <m/>
    <x v="4"/>
    <n v="1159324"/>
    <n v="1"/>
    <n v="15"/>
    <x v="2"/>
    <s v=" ACCT-2090-901 "/>
    <s v=" Accounting Capstone"/>
    <n v="2088924"/>
    <n v="22469"/>
    <s v="https://ncstate.instructure.com/courses/1876196/assignments/11640218"/>
    <m/>
    <n v="20"/>
    <n v="14"/>
    <n v="1"/>
    <s v="Meets Expectations 15-14"/>
    <n v="15"/>
    <n v="112172"/>
    <x v="10"/>
    <s v="active"/>
  </r>
  <r>
    <s v="2017SP38758"/>
    <x v="14"/>
    <s v="Baker, Selena"/>
    <n v="6529696"/>
    <n v="38758"/>
    <s v="Oral Communications Value Rubric (ungraded)"/>
    <n v="11640222"/>
    <m/>
    <m/>
    <x v="1"/>
    <n v="1159357"/>
    <n v="1"/>
    <n v="15"/>
    <x v="2"/>
    <s v=" ACCT-2090-901 "/>
    <s v=" Accounting Capstone"/>
    <n v="2088924"/>
    <n v="22469"/>
    <s v="https://ncstate.instructure.com/courses/1876196/assignments/11640222"/>
    <m/>
    <n v="20"/>
    <n v="14"/>
    <n v="1"/>
    <s v="Meets Expectations 15 - 14"/>
    <n v="15"/>
    <n v="112172"/>
    <x v="10"/>
    <s v="active"/>
  </r>
  <r>
    <s v="2017SP38758"/>
    <x v="14"/>
    <s v="Baker, Selena"/>
    <n v="6529696"/>
    <n v="38758"/>
    <s v="Written Communication Value Rubric (ungraded)"/>
    <n v="11640240"/>
    <m/>
    <m/>
    <x v="5"/>
    <n v="1159358"/>
    <n v="1"/>
    <n v="15"/>
    <x v="2"/>
    <s v=" ACCT-2090-901 "/>
    <s v=" Accounting Capstone"/>
    <n v="2088924"/>
    <n v="22469"/>
    <s v="https://ncstate.instructure.com/courses/1876196/assignments/11640240"/>
    <m/>
    <n v="20"/>
    <n v="14"/>
    <n v="1"/>
    <s v="Meets Expectations 15 - 14"/>
    <n v="15"/>
    <n v="112172"/>
    <x v="10"/>
    <s v="active"/>
  </r>
  <r>
    <s v="2019SP119883"/>
    <x v="5"/>
    <s v="Brown, Joselyn"/>
    <n v="7098028"/>
    <n v="119883"/>
    <s v="Ungraded - Critical Thinking Rubric"/>
    <n v="21463656"/>
    <m/>
    <m/>
    <x v="2"/>
    <n v="1152997"/>
    <n v="1"/>
    <n v="15"/>
    <x v="4"/>
    <s v=" PSYC-2010-923 "/>
    <s v=" Human Growth &amp; Development"/>
    <n v="2730976"/>
    <n v="27451"/>
    <s v="https://ncstate.instructure.com/courses/2483201/assignments/21463656"/>
    <m/>
    <n v="20"/>
    <n v="14"/>
    <n v="1"/>
    <s v="Meets Expectations 15-14"/>
    <n v="15"/>
    <n v="112173"/>
    <x v="3"/>
    <s v="active"/>
  </r>
  <r>
    <s v="2016SP83539"/>
    <x v="56"/>
    <s v="Smith, Casey"/>
    <n v="5945269"/>
    <n v="83539"/>
    <s v="Non-graded Value Added Rubric"/>
    <n v="8779475"/>
    <m/>
    <m/>
    <x v="5"/>
    <n v="1159358"/>
    <n v="1"/>
    <n v="13"/>
    <x v="5"/>
    <s v=" ENGL-1010-911 "/>
    <s v=" English Composition I"/>
    <n v="1930417"/>
    <n v="19322"/>
    <s v="https://ncstate.instructure.com/courses/1718697/assignments/8779475"/>
    <m/>
    <n v="20"/>
    <n v="14"/>
    <n v="0"/>
    <s v="Does Not Meet Expectations 13 - Below"/>
    <n v="13"/>
    <n v="112181"/>
    <x v="12"/>
    <s v="active"/>
  </r>
  <r>
    <s v="2018FA119932"/>
    <x v="5"/>
    <s v="Shaarda, Ashley"/>
    <n v="7354540"/>
    <n v="119932"/>
    <s v="Non-graded Value Added Rubric"/>
    <n v="19803063"/>
    <m/>
    <m/>
    <x v="5"/>
    <n v="1159358"/>
    <n v="1"/>
    <n v="15"/>
    <x v="8"/>
    <s v=" ENGL-1010-72 "/>
    <s v=" English Composition I"/>
    <n v="2606875"/>
    <n v="28667"/>
    <s v="https://ncstate.instructure.com/courses/2365004/assignments/19803063"/>
    <m/>
    <n v="20"/>
    <n v="14"/>
    <n v="1"/>
    <s v="Meets Expectations 15 - 14"/>
    <n v="15"/>
    <n v="112181"/>
    <x v="12"/>
    <s v="active"/>
  </r>
  <r>
    <s v="2020SP126636"/>
    <x v="5"/>
    <s v="Mohr, Ceyanna"/>
    <n v="8736920"/>
    <n v="126636"/>
    <s v="Non Graded Value Rubric"/>
    <n v="25254646"/>
    <m/>
    <n v="21"/>
    <x v="0"/>
    <n v="1159359"/>
    <n v="1"/>
    <n v="21"/>
    <x v="6"/>
    <s v=" STAT-1010-10 "/>
    <s v=" Probability &amp; Statistics"/>
    <n v="2924321"/>
    <n v="30812"/>
    <s v="https://ncstate.instructure.com/courses/2663611/assignments/25254646"/>
    <m/>
    <n v="24"/>
    <n v="17"/>
    <n v="1"/>
    <s v="Above Average 21 - 19"/>
    <n v="21"/>
    <n v="112186"/>
    <x v="5"/>
    <s v="active"/>
  </r>
  <r>
    <s v="2018FA115228"/>
    <x v="10"/>
    <s v="Moore, Ciaara"/>
    <n v="6310038"/>
    <n v="115228"/>
    <s v="Non Graded Outcome Rubric"/>
    <n v="20039582"/>
    <m/>
    <m/>
    <x v="3"/>
    <n v="1159356"/>
    <n v="1"/>
    <n v="21"/>
    <x v="8"/>
    <s v=" PSYC-1090-01 "/>
    <s v=" Death and Dying"/>
    <n v="2577250"/>
    <n v="27189"/>
    <s v="https://ncstate.instructure.com/courses/2329577/assignments/20039582"/>
    <m/>
    <n v="24"/>
    <n v="17"/>
    <n v="1"/>
    <s v="Above Average 21 - 19"/>
    <n v="21"/>
    <n v="112173"/>
    <x v="3"/>
    <s v="active"/>
  </r>
  <r>
    <s v="2018SP94827"/>
    <x v="10"/>
    <s v="Lozier, Hannah"/>
    <n v="3758938"/>
    <n v="94827"/>
    <s v="Student Investigation Presentation"/>
    <n v="16885589"/>
    <m/>
    <n v="8.9"/>
    <x v="3"/>
    <n v="1159356"/>
    <n v="1"/>
    <n v="18"/>
    <x v="0"/>
    <s v=" HMSV-2110-30 "/>
    <s v=" Poverty and Social Welfare"/>
    <n v="2476749"/>
    <n v="25498"/>
    <s v="https://ncstate.instructure.com/courses/2235196/assignments/16885589"/>
    <m/>
    <n v="24"/>
    <n v="17"/>
    <n v="1"/>
    <s v="Meets Expectations 18 -17"/>
    <n v="18"/>
    <n v="112197"/>
    <x v="8"/>
    <s v="active"/>
  </r>
  <r>
    <s v="2016FA117482"/>
    <x v="8"/>
    <s v="Warner, Gavin"/>
    <n v="6578342"/>
    <n v="117482"/>
    <s v="Course Project: Written Communication Value Rubric Assessment"/>
    <n v="10642237"/>
    <m/>
    <m/>
    <x v="5"/>
    <n v="1159358"/>
    <n v="1"/>
    <n v="15"/>
    <x v="7"/>
    <s v=" PSYC-1010-924 "/>
    <s v=" Introduction to Psychology"/>
    <n v="2200573"/>
    <n v="23719"/>
    <s v="https://ncstate.instructure.com/courses/1979271/assignments/10642237"/>
    <m/>
    <n v="20"/>
    <n v="14"/>
    <n v="1"/>
    <s v="Meets Expectations 15 - 14"/>
    <n v="15"/>
    <n v="112173"/>
    <x v="3"/>
    <s v="active"/>
  </r>
  <r>
    <s v="2018FA127114"/>
    <x v="5"/>
    <s v="Montgomery, Anthony"/>
    <n v="8749886"/>
    <n v="127114"/>
    <s v="Non-Graded Value Rubric"/>
    <n v="20144814"/>
    <m/>
    <m/>
    <x v="0"/>
    <n v="1159359"/>
    <n v="1"/>
    <n v="18"/>
    <x v="8"/>
    <s v=" STAT-1010-10 "/>
    <s v=" Probability &amp; Statistics"/>
    <n v="2609729"/>
    <n v="28711"/>
    <s v="https://ncstate.instructure.com/courses/2367766/assignments/20144814"/>
    <m/>
    <n v="24"/>
    <n v="17"/>
    <n v="1"/>
    <s v="Meets Expectations 18 -17"/>
    <n v="18"/>
    <n v="112186"/>
    <x v="5"/>
    <s v="active"/>
  </r>
  <r>
    <s v="2020SP111701"/>
    <x v="0"/>
    <s v="Sazdanoff, Kristi"/>
    <n v="5827864"/>
    <n v="111701"/>
    <s v="Oral communication"/>
    <n v="26473933"/>
    <m/>
    <n v="15"/>
    <x v="1"/>
    <n v="1159357"/>
    <n v="1"/>
    <n v="15"/>
    <x v="6"/>
    <s v=" RADS-2560-01 "/>
    <s v=" Imaging Science 5"/>
    <n v="2924136"/>
    <n v="30312"/>
    <s v="https://ncstate.instructure.com/courses/2664208/assignments/26473933"/>
    <m/>
    <n v="20"/>
    <n v="14"/>
    <n v="1"/>
    <s v="Meets Expectations 15 - 14"/>
    <n v="15"/>
    <n v="112191"/>
    <x v="0"/>
    <s v="active"/>
  </r>
  <r>
    <s v="2016FA87625"/>
    <x v="9"/>
    <s v="Knackstedt-Lue, Ciara"/>
    <n v="5853809"/>
    <n v="87625"/>
    <s v="Diversity Value Rubric"/>
    <n v="11461501"/>
    <m/>
    <m/>
    <x v="3"/>
    <n v="1159356"/>
    <n v="1"/>
    <n v="18"/>
    <x v="7"/>
    <s v=" PSYC-1070-920 "/>
    <s v=" Intro to Women's Studies"/>
    <n v="2043373"/>
    <n v="23369"/>
    <s v="https://ncstate.instructure.com/courses/1828881/assignments/11461501"/>
    <m/>
    <n v="24"/>
    <n v="17"/>
    <n v="1"/>
    <s v="Meets Expectations 18 -17"/>
    <n v="18"/>
    <n v="112173"/>
    <x v="3"/>
    <s v="active"/>
  </r>
  <r>
    <s v="2019FA126057"/>
    <x v="14"/>
    <s v="Hartman, Elizabeth"/>
    <n v="8532503"/>
    <n v="126057"/>
    <s v="VALUE Rubric -Ungraded"/>
    <n v="22840223"/>
    <m/>
    <m/>
    <x v="2"/>
    <n v="1152997"/>
    <n v="1"/>
    <n v="20"/>
    <x v="1"/>
    <s v=" ECON-2510-920 "/>
    <s v=" Macroeconomics"/>
    <n v="2784542"/>
    <n v="29570"/>
    <s v="https://ncstate.instructure.com/courses/2533430/assignments/22840223"/>
    <m/>
    <n v="20"/>
    <n v="14"/>
    <n v="1"/>
    <s v="Mastery 20-18"/>
    <n v="20"/>
    <n v="112185"/>
    <x v="4"/>
    <s v="active"/>
  </r>
  <r>
    <s v="2019FA129949"/>
    <x v="31"/>
    <s v="Deel, Brooklyn"/>
    <n v="9153577"/>
    <n v="129949"/>
    <s v="Non-graded value rubric"/>
    <n v="24936883"/>
    <m/>
    <m/>
    <x v="0"/>
    <n v="1159359"/>
    <n v="1"/>
    <n v="18"/>
    <x v="1"/>
    <s v=" STAT-1010-02 "/>
    <s v=" Probability &amp; Statistics"/>
    <n v="2784995"/>
    <n v="29919"/>
    <s v="https://ncstate.instructure.com/courses/2533050/assignments/24936883"/>
    <m/>
    <n v="24"/>
    <n v="17"/>
    <n v="1"/>
    <s v="Meets Expectations 18 -17"/>
    <n v="18"/>
    <n v="112186"/>
    <x v="5"/>
    <s v="active"/>
  </r>
  <r>
    <s v="2015FA115207"/>
    <x v="46"/>
    <s v="Bacon, Andrew"/>
    <n v="6289533"/>
    <n v="115207"/>
    <s v="Ungraded VALUE Rubric"/>
    <n v="8462868"/>
    <m/>
    <m/>
    <x v="0"/>
    <n v="1159359"/>
    <n v="1"/>
    <n v="18"/>
    <x v="10"/>
    <s v=" ECON-1510-920 "/>
    <s v=" Microeconomics"/>
    <n v="1777604"/>
    <n v="18722"/>
    <s v="https://ncstate.instructure.com/courses/1575208/assignments/8462868"/>
    <m/>
    <n v="24"/>
    <n v="17"/>
    <n v="1"/>
    <s v="Meets Expectations 18 -17"/>
    <n v="18"/>
    <n v="112185"/>
    <x v="4"/>
    <s v="active"/>
  </r>
  <r>
    <s v="2020SP114982"/>
    <x v="4"/>
    <s v="Rebman, Justice"/>
    <n v="6374776"/>
    <n v="114982"/>
    <s v="NON-GRADED Value Rubric- Critical Thinking"/>
    <n v="25029999"/>
    <m/>
    <m/>
    <x v="2"/>
    <n v="1152997"/>
    <n v="1"/>
    <n v="13"/>
    <x v="6"/>
    <s v=" BUSM-2272-920 "/>
    <s v=" Case Studies in Business"/>
    <n v="2924468"/>
    <n v="30415"/>
    <s v="https://ncstate.instructure.com/courses/2664033/assignments/25029999"/>
    <m/>
    <n v="20"/>
    <n v="14"/>
    <n v="0"/>
    <s v="Does Not Meet Expectations 13- Below"/>
    <n v="13"/>
    <n v="112185"/>
    <x v="4"/>
    <s v="active"/>
  </r>
  <r>
    <s v="2020SP114982"/>
    <x v="4"/>
    <s v="Rebman, Justice"/>
    <n v="6374776"/>
    <n v="114982"/>
    <s v="NON GRADED Value Rubric- Written Communication"/>
    <n v="25030000"/>
    <m/>
    <m/>
    <x v="5"/>
    <n v="1159358"/>
    <n v="1"/>
    <n v="13"/>
    <x v="6"/>
    <s v=" BUSM-2272-920 "/>
    <s v=" Case Studies in Business"/>
    <n v="2924468"/>
    <n v="30415"/>
    <s v="https://ncstate.instructure.com/courses/2664033/assignments/25030000"/>
    <m/>
    <n v="20"/>
    <n v="14"/>
    <n v="0"/>
    <s v="Does Not Meet Expectations 13 - Below"/>
    <n v="13"/>
    <n v="112185"/>
    <x v="4"/>
    <s v="active"/>
  </r>
  <r>
    <s v="2015FA62140"/>
    <x v="15"/>
    <s v="Parsons, Heather"/>
    <n v="4932758"/>
    <n v="62140"/>
    <s v="IV Calculation Homework"/>
    <n v="7996239"/>
    <m/>
    <n v="10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62140"/>
    <x v="15"/>
    <s v="Parsons, Heather"/>
    <n v="4932758"/>
    <n v="62140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20SP111287"/>
    <x v="4"/>
    <s v="Porter, Ma'Tia"/>
    <n v="6130618"/>
    <n v="111287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8SP102444"/>
    <x v="10"/>
    <s v="Oakley, Lauren"/>
    <n v="6339279"/>
    <n v="102444"/>
    <s v="Student Investigation Presentation"/>
    <n v="16885443"/>
    <m/>
    <n v="8"/>
    <x v="3"/>
    <n v="1159356"/>
    <n v="1"/>
    <n v="18"/>
    <x v="0"/>
    <s v=" HMSV-2110-01 "/>
    <s v=" Poverty and Social Welfare"/>
    <n v="2476748"/>
    <n v="25497"/>
    <s v="https://ncstate.instructure.com/courses/2235195/assignments/16885443"/>
    <m/>
    <n v="24"/>
    <n v="17"/>
    <n v="1"/>
    <s v="Meets Expectations 18 -17"/>
    <n v="18"/>
    <n v="112197"/>
    <x v="8"/>
    <s v="active"/>
  </r>
  <r>
    <s v="2019SU92471"/>
    <x v="18"/>
    <s v="Bassett, Lindsey"/>
    <n v="9172956"/>
    <n v="92471"/>
    <s v="Test 2"/>
    <n v="22349380"/>
    <m/>
    <n v="141"/>
    <x v="0"/>
    <n v="1159359"/>
    <n v="1"/>
    <n v="24"/>
    <x v="14"/>
    <s v=" STAT-1010-50 "/>
    <s v=" Probability &amp; Statistics"/>
    <n v="2784775"/>
    <n v="29409"/>
    <s v="https://ncstate.instructure.com/courses/2533028/assignments/22349380"/>
    <m/>
    <n v="24"/>
    <n v="17"/>
    <n v="1"/>
    <s v="Mastery 24 - 22"/>
    <n v="24"/>
    <n v="112186"/>
    <x v="5"/>
    <s v="active"/>
  </r>
  <r>
    <s v="2017FA112789"/>
    <x v="15"/>
    <s v="Meek, Lindsey"/>
    <n v="5852606"/>
    <n v="112789"/>
    <s v="Children's Concept Map"/>
    <n v="13987845"/>
    <s v="2017-10-02T15:15:20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45"/>
    <m/>
    <n v="20"/>
    <n v="14"/>
    <n v="1"/>
    <s v="Above Average 17-16"/>
    <n v="17"/>
    <n v="112192"/>
    <x v="11"/>
    <s v="active"/>
  </r>
  <r>
    <s v="2017FA112789"/>
    <x v="15"/>
    <s v="Meek, Lindsey"/>
    <n v="5852606"/>
    <n v="112789"/>
    <s v="MedSurg/Peds Concept Map"/>
    <n v="13987859"/>
    <s v="2017-10-02T15:18:38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59"/>
    <m/>
    <n v="20"/>
    <n v="14"/>
    <n v="1"/>
    <s v="Above Average 17-16"/>
    <n v="17"/>
    <n v="112192"/>
    <x v="11"/>
    <s v="active"/>
  </r>
  <r>
    <s v="2015FA110870"/>
    <x v="14"/>
    <s v="Norris, Tiffany"/>
    <n v="5818931"/>
    <n v="110870"/>
    <s v="Ungraded VALUE Rubric for Quantitative Literacy"/>
    <n v="8122345"/>
    <m/>
    <m/>
    <x v="0"/>
    <n v="1159359"/>
    <n v="1"/>
    <n v="18"/>
    <x v="10"/>
    <s v=" ACCT-2050-01 "/>
    <s v=" Governmental Accounting"/>
    <n v="1777527"/>
    <n v="18618"/>
    <s v="https://ncstate.instructure.com/courses/1575202/assignments/8122345"/>
    <m/>
    <n v="24"/>
    <n v="17"/>
    <n v="1"/>
    <s v="Meets Expectations 18 -17"/>
    <n v="18"/>
    <n v="112172"/>
    <x v="10"/>
    <s v="active"/>
  </r>
  <r>
    <s v="2018SU125519"/>
    <x v="41"/>
    <s v="Mathewson, Marilyn"/>
    <n v="8650338"/>
    <n v="125519"/>
    <s v="Test 2"/>
    <n v="18240005"/>
    <m/>
    <n v="127"/>
    <x v="0"/>
    <n v="1159359"/>
    <n v="1"/>
    <n v="24"/>
    <x v="11"/>
    <s v=" STAT-1010-50 "/>
    <s v=" Probability &amp; Statistics"/>
    <n v="2577153"/>
    <n v="27030"/>
    <s v="https://ncstate.instructure.com/courses/2329849/assignments/18240005"/>
    <m/>
    <n v="24"/>
    <n v="17"/>
    <n v="1"/>
    <s v="Mastery 24 - 22"/>
    <n v="24"/>
    <n v="112186"/>
    <x v="5"/>
    <s v="active"/>
  </r>
  <r>
    <s v="2017FA123041"/>
    <x v="9"/>
    <s v="Pfeiffer, Isaac"/>
    <n v="8349444"/>
    <n v="123041"/>
    <s v="Midterm Exam"/>
    <n v="14359776"/>
    <m/>
    <n v="184"/>
    <x v="0"/>
    <n v="1159359"/>
    <n v="1"/>
    <n v="21"/>
    <x v="9"/>
    <s v=" MATH-1110-02CN "/>
    <s v=" College Algebra"/>
    <n v="2337853"/>
    <n v="24755"/>
    <s v="https://ncstate.instructure.com/courses/2111932/assignments/14359776"/>
    <m/>
    <n v="24"/>
    <n v="17"/>
    <n v="1"/>
    <s v="Above Average 21 - 19"/>
    <n v="21"/>
    <n v="112186"/>
    <x v="5"/>
    <s v="active"/>
  </r>
  <r>
    <s v="2017FA120092"/>
    <x v="31"/>
    <s v="Davis, Adilinn"/>
    <n v="7017354"/>
    <n v="120092"/>
    <s v="Non-graded Value Added Rubric"/>
    <n v="14268101"/>
    <m/>
    <m/>
    <x v="5"/>
    <n v="1159358"/>
    <n v="1"/>
    <n v="15"/>
    <x v="9"/>
    <s v=" ENGL-1010-911 "/>
    <s v=" English Composition I"/>
    <n v="2337757"/>
    <n v="24480"/>
    <s v="https://ncstate.instructure.com/courses/2111651/assignments/14268101"/>
    <m/>
    <n v="20"/>
    <n v="14"/>
    <n v="1"/>
    <s v="Meets Expectations 15 - 14"/>
    <n v="15"/>
    <n v="112181"/>
    <x v="12"/>
    <s v="active"/>
  </r>
  <r>
    <s v="2019SP118766"/>
    <x v="15"/>
    <s v="Weekley, Ashlee"/>
    <n v="6847835"/>
    <n v="118766"/>
    <s v="Children's Concept Map"/>
    <n v="20611899"/>
    <s v="2019-04-29T11:43:47-04:00"/>
    <n v="0"/>
    <x v="2"/>
    <n v="1152997"/>
    <n v="1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16SP115762"/>
    <x v="5"/>
    <s v="Stefko, Joshua"/>
    <n v="6532117"/>
    <n v="115762"/>
    <s v="Non Graded Value Rubric- Information Literacy"/>
    <n v="8572017"/>
    <m/>
    <m/>
    <x v="4"/>
    <n v="1159324"/>
    <n v="1"/>
    <n v="15"/>
    <x v="5"/>
    <s v=" BUSM-1010-01 "/>
    <s v=" Intro to Business &amp; Entreprene"/>
    <n v="1930315"/>
    <n v="19170"/>
    <s v="https://ncstate.instructure.com/courses/1719063/assignments/8572017"/>
    <m/>
    <n v="20"/>
    <n v="14"/>
    <n v="1"/>
    <s v="Meets Expectations 15-14"/>
    <n v="15"/>
    <n v="112185"/>
    <x v="4"/>
    <s v="active"/>
  </r>
  <r>
    <s v="2019SP128596"/>
    <x v="31"/>
    <s v="Firebaugh, Julie"/>
    <n v="8774098"/>
    <n v="128596"/>
    <s v="Diversity project"/>
    <n v="21493544"/>
    <m/>
    <n v="95"/>
    <x v="3"/>
    <n v="1159356"/>
    <n v="1"/>
    <n v="18"/>
    <x v="4"/>
    <s v=" SOCY-2010-02 "/>
    <s v=" Cultural Diversity and Racism"/>
    <n v="2704375"/>
    <n v="27476"/>
    <s v="https://ncstate.instructure.com/courses/2455763/assignments/21493544"/>
    <m/>
    <n v="24"/>
    <n v="17"/>
    <n v="1"/>
    <s v="Meets Expectations 18 -17"/>
    <n v="18"/>
    <n v="112173"/>
    <x v="3"/>
    <s v="active"/>
  </r>
  <r>
    <s v="2016FA115748"/>
    <x v="27"/>
    <s v="Warren, Tori"/>
    <n v="6308748"/>
    <n v="115748"/>
    <s v="Test 2"/>
    <n v="10824577"/>
    <m/>
    <n v="54"/>
    <x v="0"/>
    <n v="1159359"/>
    <n v="1"/>
    <n v="18"/>
    <x v="7"/>
    <s v=" STAT-1010-02 "/>
    <s v=" Probability &amp; Statistics"/>
    <n v="2043280"/>
    <n v="22406"/>
    <s v="https://ncstate.instructure.com/courses/1829231/assignments/10824577"/>
    <m/>
    <n v="24"/>
    <n v="17"/>
    <n v="1"/>
    <s v="Meets Expectations 18 -17"/>
    <n v="18"/>
    <n v="112186"/>
    <x v="5"/>
    <s v="active"/>
  </r>
  <r>
    <s v="2017SP116157"/>
    <x v="5"/>
    <s v="Andrews, Thomas"/>
    <n v="6382835"/>
    <n v="116157"/>
    <s v="Non Graded Value Rubric- &quot;Information Literacy&quot;"/>
    <n v="11681027"/>
    <m/>
    <m/>
    <x v="4"/>
    <n v="1159324"/>
    <n v="1"/>
    <n v="20"/>
    <x v="2"/>
    <s v=" BUSM-1010-01 "/>
    <s v=" Intro to Business &amp; Entreprene"/>
    <n v="2088930"/>
    <n v="22476"/>
    <s v="https://ncstate.instructure.com/courses/1876204/assignments/11681027"/>
    <m/>
    <n v="20"/>
    <n v="14"/>
    <n v="1"/>
    <s v="Mastery 20-18"/>
    <n v="20"/>
    <n v="112185"/>
    <x v="4"/>
    <s v="active"/>
  </r>
  <r>
    <s v="2018SP122630"/>
    <x v="17"/>
    <s v="Sheldon, David"/>
    <n v="7860905"/>
    <n v="122630"/>
    <s v="Non Graded Value Rubric"/>
    <n v="18052342"/>
    <m/>
    <m/>
    <x v="0"/>
    <n v="1159359"/>
    <n v="1"/>
    <n v="21"/>
    <x v="0"/>
    <s v=" STAT-1010-09 "/>
    <s v=" Probability &amp; Statistics"/>
    <n v="2476871"/>
    <n v="25797"/>
    <s v="https://ncstate.instructure.com/courses/2235383/assignments/18052342"/>
    <m/>
    <n v="24"/>
    <n v="17"/>
    <n v="1"/>
    <s v="Above Average 21 - 19"/>
    <n v="21"/>
    <n v="112186"/>
    <x v="5"/>
    <s v="active"/>
  </r>
  <r>
    <s v="2016SP88344"/>
    <x v="10"/>
    <s v="Fox, Aundrea"/>
    <n v="3758299"/>
    <n v="88344"/>
    <s v="Research Paper"/>
    <n v="9002078"/>
    <m/>
    <n v="86"/>
    <x v="5"/>
    <n v="1159358"/>
    <n v="1"/>
    <n v="15"/>
    <x v="5"/>
    <s v=" HMSV-2170-30 "/>
    <s v=" Directed Practice III"/>
    <n v="1930497"/>
    <n v="19414"/>
    <s v="https://ncstate.instructure.com/courses/1718776/assignments/9002078"/>
    <m/>
    <n v="20"/>
    <n v="14"/>
    <n v="1"/>
    <s v="Meets Expectations 15 - 14"/>
    <n v="15"/>
    <n v="112197"/>
    <x v="8"/>
    <s v="active"/>
  </r>
  <r>
    <s v="2018SP114953"/>
    <x v="10"/>
    <s v="Christie, Michele"/>
    <n v="6385483"/>
    <n v="114953"/>
    <s v="Student Investigation Presentation"/>
    <n v="16885443"/>
    <m/>
    <n v="8.1999999999999993"/>
    <x v="3"/>
    <n v="1159356"/>
    <n v="1"/>
    <n v="18"/>
    <x v="0"/>
    <s v=" HMSV-2110-01 "/>
    <s v=" Poverty and Social Welfare"/>
    <n v="2476748"/>
    <n v="25497"/>
    <s v="https://ncstate.instructure.com/courses/2235195/assignments/16885443"/>
    <m/>
    <n v="24"/>
    <n v="17"/>
    <n v="1"/>
    <s v="Meets Expectations 18 -17"/>
    <n v="18"/>
    <n v="112197"/>
    <x v="8"/>
    <s v="active"/>
  </r>
  <r>
    <s v="2020SP116836"/>
    <x v="8"/>
    <s v="Carpenter, Caleb"/>
    <n v="6385486"/>
    <n v="116836"/>
    <s v="Ungraded Written"/>
    <n v="25458167"/>
    <m/>
    <m/>
    <x v="5"/>
    <n v="1159358"/>
    <n v="1"/>
    <n v="20"/>
    <x v="6"/>
    <s v=" VCMT-2850-920 "/>
    <s v=" Seminar"/>
    <n v="2924391"/>
    <n v="30839"/>
    <s v="https://ncstate.instructure.com/courses/2663822/assignments/25458167"/>
    <m/>
    <n v="20"/>
    <n v="14"/>
    <n v="1"/>
    <s v="Master 20 - 18"/>
    <n v="20"/>
    <n v="112178"/>
    <x v="6"/>
    <s v="active"/>
  </r>
  <r>
    <s v="2020SU97194"/>
    <x v="4"/>
    <s v="Griggs, Connor"/>
    <n v="3760499"/>
    <n v="97194"/>
    <s v="Non Graded Oral Communication Rubric"/>
    <n v="26474856"/>
    <m/>
    <m/>
    <x v="1"/>
    <n v="1159357"/>
    <n v="1"/>
    <n v="20"/>
    <x v="3"/>
    <s v=" COMM-1010-921 "/>
    <s v=" Speech"/>
    <n v="3124194"/>
    <n v="31378"/>
    <s v="https://ncstate.instructure.com/courses/2898832/assignments/26474856"/>
    <m/>
    <n v="20"/>
    <n v="14"/>
    <n v="1"/>
    <s v="Mastery 20 -18"/>
    <n v="20"/>
    <n v="112194"/>
    <x v="1"/>
    <s v="active"/>
  </r>
  <r>
    <s v="2017SP78693"/>
    <x v="4"/>
    <s v="Stephenson, Cassi"/>
    <n v="5859314"/>
    <n v="78693"/>
    <s v="NON-GRADED Value Rubric- Critical Thinking"/>
    <n v="11690503"/>
    <m/>
    <m/>
    <x v="2"/>
    <n v="1152997"/>
    <n v="1"/>
    <n v="15"/>
    <x v="2"/>
    <s v=" BUSM-2270-900 "/>
    <s v=" Case Studies in Business"/>
    <n v="2088959"/>
    <n v="22512"/>
    <s v="https://ncstate.instructure.com/courses/1876226/assignments/11690503"/>
    <m/>
    <n v="20"/>
    <n v="14"/>
    <n v="1"/>
    <s v="Meets Expectations 15-14"/>
    <n v="15"/>
    <n v="112185"/>
    <x v="4"/>
    <s v="active"/>
  </r>
  <r>
    <s v="2017SP78693"/>
    <x v="4"/>
    <s v="Stephenson, Cassi"/>
    <n v="5859314"/>
    <n v="78693"/>
    <s v="NON GRADED Value Rubric- Written Communication"/>
    <n v="11690504"/>
    <m/>
    <m/>
    <x v="5"/>
    <n v="1159358"/>
    <n v="1"/>
    <n v="13"/>
    <x v="2"/>
    <s v=" BUSM-2270-900 "/>
    <s v=" Case Studies in Business"/>
    <n v="2088959"/>
    <n v="22512"/>
    <s v="https://ncstate.instructure.com/courses/1876226/assignments/11690504"/>
    <m/>
    <n v="20"/>
    <n v="14"/>
    <n v="0"/>
    <s v="Does Not Meet Expectations 13 - Below"/>
    <n v="13"/>
    <n v="112185"/>
    <x v="4"/>
    <s v="active"/>
  </r>
  <r>
    <s v="2018SU124082"/>
    <x v="28"/>
    <s v="Carrier, Mackenzie"/>
    <n v="8636439"/>
    <n v="124082"/>
    <s v="UNGRADED Value Rubric"/>
    <n v="17990769"/>
    <m/>
    <n v="21"/>
    <x v="3"/>
    <n v="1159356"/>
    <n v="1"/>
    <n v="24"/>
    <x v="11"/>
    <s v=" SOCY-2010-920 "/>
    <s v=" Cultural Diversity and Racism"/>
    <n v="2577152"/>
    <n v="27024"/>
    <s v="https://ncstate.instructure.com/courses/2329582/assignments/17990769"/>
    <m/>
    <n v="24"/>
    <n v="17"/>
    <n v="1"/>
    <s v="Mastery 24 - 22"/>
    <n v="24"/>
    <n v="112173"/>
    <x v="3"/>
    <s v="active"/>
  </r>
  <r>
    <s v="2015FA91870"/>
    <x v="29"/>
    <s v="Davis, Valarie"/>
    <n v="5852581"/>
    <n v="91870"/>
    <s v="Non Graded Outcome Rubric"/>
    <n v="8521576"/>
    <m/>
    <m/>
    <x v="4"/>
    <n v="1159324"/>
    <n v="1"/>
    <n v="20"/>
    <x v="10"/>
    <s v=" PLGL-2050-01 "/>
    <s v=" Debtor-Creditor Relations"/>
    <n v="1777822"/>
    <n v="19020"/>
    <s v="https://ncstate.instructure.com/courses/1575049/assignments/8521576"/>
    <m/>
    <n v="20"/>
    <n v="14"/>
    <n v="1"/>
    <s v="Mastery 20-18"/>
    <n v="20"/>
    <n v="112188"/>
    <x v="16"/>
    <s v="active"/>
  </r>
  <r>
    <s v="2018SP124372"/>
    <x v="5"/>
    <s v="Eglin, Amanda"/>
    <n v="8334263"/>
    <n v="124372"/>
    <s v="No grade - Written Communication Value Rubric"/>
    <n v="16527076"/>
    <m/>
    <m/>
    <x v="5"/>
    <n v="1159358"/>
    <n v="1"/>
    <n v="15"/>
    <x v="0"/>
    <s v=" PSYC-1010-920 "/>
    <s v=" Introduction to Psychology"/>
    <n v="2476841"/>
    <n v="25736"/>
    <s v="https://ncstate.instructure.com/courses/2235059/assignments/16527076"/>
    <m/>
    <n v="20"/>
    <n v="14"/>
    <n v="1"/>
    <s v="Meets Expectations 15 - 14"/>
    <n v="15"/>
    <n v="112173"/>
    <x v="3"/>
    <s v="active"/>
  </r>
  <r>
    <s v="2016FA118845"/>
    <x v="16"/>
    <s v="Keppler, Kaitlyn"/>
    <n v="7114431"/>
    <n v="118845"/>
    <s v="Value Rubric"/>
    <n v="10493814"/>
    <m/>
    <n v="14"/>
    <x v="4"/>
    <n v="1159324"/>
    <n v="1"/>
    <n v="15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Meets Expectations 15-14"/>
    <n v="15"/>
    <n v="112185"/>
    <x v="4"/>
    <s v="active"/>
  </r>
  <r>
    <s v="2016FA116526"/>
    <x v="13"/>
    <s v="Hankins, Trent"/>
    <n v="6382838"/>
    <n v="116526"/>
    <s v="Diversity Project"/>
    <n v="11449919"/>
    <m/>
    <n v="91"/>
    <x v="3"/>
    <n v="1159356"/>
    <n v="1"/>
    <n v="16"/>
    <x v="7"/>
    <s v=" SOCY-2010-01 "/>
    <s v=" Cultural Diversity and Racism"/>
    <n v="2043270"/>
    <n v="22386"/>
    <s v="https://ncstate.instructure.com/courses/1828882/assignments/11449919"/>
    <m/>
    <n v="24"/>
    <n v="17"/>
    <n v="0"/>
    <s v="Does Not Meet Expectations 16 - Below"/>
    <n v="16"/>
    <n v="112173"/>
    <x v="3"/>
    <s v="active"/>
  </r>
  <r>
    <s v="2017FA120291"/>
    <x v="5"/>
    <s v="Poth, Brittni"/>
    <n v="7130360"/>
    <n v="120291"/>
    <s v="Value Rubric -Ungraded"/>
    <n v="14242963"/>
    <m/>
    <m/>
    <x v="2"/>
    <n v="1152997"/>
    <n v="1"/>
    <n v="20"/>
    <x v="9"/>
    <s v=" ECON-1010-920 "/>
    <s v=" Introduction to Economics"/>
    <n v="2337693"/>
    <n v="24366"/>
    <s v="https://ncstate.instructure.com/courses/2112064/assignments/14242963"/>
    <m/>
    <n v="20"/>
    <n v="14"/>
    <n v="1"/>
    <s v="Mastery 20-18"/>
    <n v="20"/>
    <n v="112185"/>
    <x v="4"/>
    <s v="active"/>
  </r>
  <r>
    <s v="2020SP127354"/>
    <x v="17"/>
    <s v="Duncan, Madison"/>
    <n v="8784952"/>
    <n v="127354"/>
    <s v="non graded value rubric"/>
    <n v="24544474"/>
    <m/>
    <m/>
    <x v="0"/>
    <n v="1159359"/>
    <n v="1"/>
    <n v="21"/>
    <x v="6"/>
    <s v=" STAT-1010-07 "/>
    <s v=" Probability &amp; Statistics"/>
    <n v="2924310"/>
    <n v="30809"/>
    <s v="https://ncstate.instructure.com/courses/2663599/assignments/24544474"/>
    <m/>
    <n v="24"/>
    <n v="17"/>
    <n v="1"/>
    <s v="Above Average 21 - 19"/>
    <n v="21"/>
    <n v="112186"/>
    <x v="5"/>
    <s v="active"/>
  </r>
  <r>
    <s v="2019FA105808"/>
    <x v="14"/>
    <s v="Smith, Ashley"/>
    <n v="4218154"/>
    <n v="105808"/>
    <s v="Ungraded VALUE Rubric for Quantitative Literacy"/>
    <n v="23283220"/>
    <m/>
    <m/>
    <x v="0"/>
    <n v="1159359"/>
    <n v="1"/>
    <n v="24"/>
    <x v="1"/>
    <s v=" ACCT-2030-40 "/>
    <s v=" Intermediate Accounting I"/>
    <n v="2863918"/>
    <n v="31152"/>
    <s v="https://ncstate.instructure.com/courses/2612261/assignments/23283220"/>
    <m/>
    <n v="24"/>
    <n v="17"/>
    <n v="1"/>
    <s v="Mastery 24 - 22"/>
    <n v="24"/>
    <n v="112172"/>
    <x v="10"/>
    <s v="active"/>
  </r>
  <r>
    <s v="2019SP127845"/>
    <x v="5"/>
    <s v="Hillman, Kylie"/>
    <n v="9067176"/>
    <n v="127845"/>
    <s v="NOT GRADED - Written Communication Value Rubric"/>
    <n v="21430145"/>
    <m/>
    <m/>
    <x v="5"/>
    <n v="1159358"/>
    <n v="1"/>
    <n v="13"/>
    <x v="4"/>
    <s v=" PSYC-1010-910 "/>
    <s v=" Introduction to Psychology"/>
    <n v="2704510"/>
    <n v="28728"/>
    <s v="https://ncstate.instructure.com/courses/2455689/assignments/21430145"/>
    <m/>
    <n v="20"/>
    <n v="14"/>
    <n v="0"/>
    <s v="Does Not Meet Expectations 13 - Below"/>
    <n v="13"/>
    <n v="112173"/>
    <x v="3"/>
    <s v="active"/>
  </r>
  <r>
    <s v="2018SU122780"/>
    <x v="18"/>
    <s v="Klimkewicz, Jessie"/>
    <n v="8251770"/>
    <n v="122780"/>
    <s v="Test 2"/>
    <n v="18240005"/>
    <m/>
    <n v="88"/>
    <x v="0"/>
    <n v="1159359"/>
    <n v="1"/>
    <n v="16"/>
    <x v="11"/>
    <s v=" STAT-1010-50 "/>
    <s v=" Probability &amp; Statistics"/>
    <n v="2577153"/>
    <n v="27030"/>
    <s v="https://ncstate.instructure.com/courses/2329849/assignments/18240005"/>
    <m/>
    <n v="24"/>
    <n v="17"/>
    <n v="0"/>
    <s v="Does Not Meet Expectations 16 - Below"/>
    <n v="16"/>
    <n v="112186"/>
    <x v="5"/>
    <s v="active"/>
  </r>
  <r>
    <s v="2019FA128286"/>
    <x v="5"/>
    <s v="Sweet, Gre' Juan"/>
    <n v="8793960"/>
    <n v="128286"/>
    <s v="Non Graded Oral Communications Rubric"/>
    <n v="24712282"/>
    <m/>
    <m/>
    <x v="1"/>
    <n v="1159357"/>
    <n v="1"/>
    <n v="15"/>
    <x v="1"/>
    <s v=" COMM-1010-16 "/>
    <s v=" Speech"/>
    <n v="2870261"/>
    <n v="31162"/>
    <s v="https://ncstate.instructure.com/courses/2615504/assignments/24712282"/>
    <m/>
    <n v="20"/>
    <n v="14"/>
    <n v="1"/>
    <s v="Meets Expectations 15 - 14"/>
    <n v="15"/>
    <n v="112194"/>
    <x v="1"/>
    <s v="active"/>
  </r>
  <r>
    <s v="2017FA60061"/>
    <x v="8"/>
    <s v="Way, Angela"/>
    <n v="7434249"/>
    <n v="60061"/>
    <s v="NON-GRADED OUTCOME RUBRIC"/>
    <n v="14103988"/>
    <m/>
    <m/>
    <x v="5"/>
    <n v="1159358"/>
    <n v="1"/>
    <n v="20"/>
    <x v="9"/>
    <s v=" VCMT-1085-01 "/>
    <s v=" Visual Communications I"/>
    <n v="2338113"/>
    <n v="26155"/>
    <s v="https://ncstate.instructure.com/courses/2112355/assignments/14103988"/>
    <m/>
    <n v="20"/>
    <n v="14"/>
    <n v="1"/>
    <s v="Master 20 - 18"/>
    <n v="20"/>
    <n v="112178"/>
    <x v="6"/>
    <s v="active"/>
  </r>
  <r>
    <s v="2017SP69855"/>
    <x v="3"/>
    <s v="Rohrbach, Danielle"/>
    <n v="7101023"/>
    <n v="69855"/>
    <s v="Village of Greendale Project"/>
    <n v="12481894"/>
    <m/>
    <n v="30"/>
    <x v="5"/>
    <n v="1159358"/>
    <n v="1"/>
    <n v="17"/>
    <x v="2"/>
    <s v=" CRMJ-2210-25 "/>
    <s v=" Intro to Police Ops &amp; Reports"/>
    <n v="2089013"/>
    <n v="22585"/>
    <s v="https://ncstate.instructure.com/courses/1876169/assignments/12481894"/>
    <m/>
    <n v="20"/>
    <n v="14"/>
    <n v="1"/>
    <s v="Above Average 17 - 16"/>
    <n v="17"/>
    <n v="112177"/>
    <x v="9"/>
    <s v="active"/>
  </r>
  <r>
    <s v="2018SP119864"/>
    <x v="5"/>
    <s v="Kalb, Haley"/>
    <n v="7789581"/>
    <n v="119864"/>
    <s v="Non Graded Value Rubric"/>
    <n v="16477234"/>
    <m/>
    <m/>
    <x v="0"/>
    <n v="1159359"/>
    <n v="1"/>
    <n v="21"/>
    <x v="0"/>
    <s v=" STAT-1010-921 "/>
    <s v=" Probability &amp; Statistics"/>
    <n v="2476876"/>
    <n v="25803"/>
    <s v="https://ncstate.instructure.com/courses/2235388/assignments/16477234"/>
    <m/>
    <n v="24"/>
    <n v="17"/>
    <n v="1"/>
    <s v="Above Average 21 - 19"/>
    <n v="21"/>
    <n v="112186"/>
    <x v="5"/>
    <s v="active"/>
  </r>
  <r>
    <s v="2016SP110472"/>
    <x v="37"/>
    <s v="Schaefer, Jenna"/>
    <n v="5368389"/>
    <n v="110472"/>
    <s v="CWO Rubric (Oral Communication)"/>
    <n v="9596833"/>
    <m/>
    <n v="15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8FA125472"/>
    <x v="5"/>
    <s v="Tackett, Jakob"/>
    <n v="8437910"/>
    <n v="125472"/>
    <s v="Non Graded Value Rubric"/>
    <n v="21173717"/>
    <m/>
    <n v="19"/>
    <x v="0"/>
    <n v="1159359"/>
    <n v="1"/>
    <n v="21"/>
    <x v="8"/>
    <s v=" MATH-1110-20 "/>
    <s v=" College Algebra"/>
    <n v="2609717"/>
    <n v="28692"/>
    <s v="https://ncstate.instructure.com/courses/2367757/assignments/21173717"/>
    <m/>
    <n v="24"/>
    <n v="17"/>
    <n v="1"/>
    <s v="Above Average 21 - 19"/>
    <n v="21"/>
    <n v="112186"/>
    <x v="5"/>
    <s v="active"/>
  </r>
  <r>
    <s v="2015FA115082"/>
    <x v="64"/>
    <s v="Perry, Robert"/>
    <n v="6242007"/>
    <n v="115082"/>
    <s v="Midterm Exam"/>
    <n v="8343456"/>
    <m/>
    <n v="38"/>
    <x v="0"/>
    <n v="1159359"/>
    <n v="1"/>
    <n v="16"/>
    <x v="10"/>
    <s v=" MATH-1050-01 "/>
    <s v=" Technical Mathematics I"/>
    <n v="1777769"/>
    <n v="18957"/>
    <s v="https://ncstate.instructure.com/courses/1575090/assignments/8343456"/>
    <m/>
    <n v="24"/>
    <n v="17"/>
    <n v="0"/>
    <s v="Does Not Meet Expectations 16 - Below"/>
    <n v="16"/>
    <n v="112186"/>
    <x v="5"/>
    <s v="active"/>
  </r>
  <r>
    <s v="2017FA122800"/>
    <x v="31"/>
    <s v="Ehrman, Jaimelyn"/>
    <n v="8302941"/>
    <n v="122800"/>
    <s v="Non Graded Value Rubric"/>
    <n v="15984030"/>
    <m/>
    <m/>
    <x v="0"/>
    <n v="1159359"/>
    <n v="1"/>
    <n v="24"/>
    <x v="9"/>
    <s v=" STAT-1010-08 "/>
    <s v=" Probability &amp; Statistics"/>
    <n v="2338238"/>
    <n v="26336"/>
    <s v="https://ncstate.instructure.com/courses/2111982/assignments/15984030"/>
    <m/>
    <n v="24"/>
    <n v="17"/>
    <n v="1"/>
    <s v="Mastery 24 - 22"/>
    <n v="24"/>
    <n v="112186"/>
    <x v="5"/>
    <s v="active"/>
  </r>
  <r>
    <s v="2018SP115654"/>
    <x v="28"/>
    <s v="Reed, Dalton"/>
    <n v="6314851"/>
    <n v="115654"/>
    <s v="Non Graded Value Rubric"/>
    <n v="16498491"/>
    <m/>
    <m/>
    <x v="0"/>
    <n v="1159359"/>
    <n v="1"/>
    <n v="16"/>
    <x v="0"/>
    <s v=" STAT-1010-03 "/>
    <s v=" Probability &amp; Statistics"/>
    <n v="2476866"/>
    <n v="25792"/>
    <s v="https://ncstate.instructure.com/courses/2235378/assignments/16498491"/>
    <m/>
    <n v="24"/>
    <n v="17"/>
    <n v="0"/>
    <s v="Does Not Meet Expectations 16 - Below"/>
    <n v="16"/>
    <n v="112186"/>
    <x v="5"/>
    <s v="active"/>
  </r>
  <r>
    <s v="2017SP112251"/>
    <x v="15"/>
    <s v="Warner, Tina"/>
    <n v="5827873"/>
    <n v="112251"/>
    <s v="Math homework #2"/>
    <n v="11443389"/>
    <m/>
    <n v="16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112251"/>
    <x v="15"/>
    <s v="Warner, Tina"/>
    <n v="5827873"/>
    <n v="112251"/>
    <s v="Lab Presentation"/>
    <n v="11443386"/>
    <m/>
    <n v="59"/>
    <x v="1"/>
    <n v="1159357"/>
    <n v="1"/>
    <n v="17"/>
    <x v="2"/>
    <s v=" RNUR-1050-01 "/>
    <s v=" Nursing I"/>
    <n v="2088871"/>
    <n v="21469"/>
    <s v="https://ncstate.instructure.com/courses/1875887/assignments/11443386"/>
    <m/>
    <n v="20"/>
    <n v="14"/>
    <n v="1"/>
    <s v="Above Average 17 - 16"/>
    <n v="17"/>
    <n v="112192"/>
    <x v="11"/>
    <s v="active"/>
  </r>
  <r>
    <s v="2016SP114735"/>
    <x v="6"/>
    <s v="Conner, Lucas"/>
    <n v="6442566"/>
    <n v="114735"/>
    <s v="CWO1"/>
    <n v="9697514"/>
    <m/>
    <m/>
    <x v="2"/>
    <n v="1152997"/>
    <n v="1"/>
    <n v="13"/>
    <x v="5"/>
    <s v=" ELET-1520-CN2 "/>
    <s v=" AC Electricity"/>
    <n v="1930384"/>
    <n v="19277"/>
    <s v="https://ncstate.instructure.com/courses/1718887/assignments/9697514"/>
    <m/>
    <n v="20"/>
    <n v="14"/>
    <n v="0"/>
    <s v="Does Not Meet Expectations 13- Below"/>
    <n v="13"/>
    <n v="112180"/>
    <x v="7"/>
    <s v="active"/>
  </r>
  <r>
    <s v="2016SP114735"/>
    <x v="6"/>
    <s v="Conner, Lucas"/>
    <n v="6442566"/>
    <n v="114735"/>
    <s v="CWO2"/>
    <n v="9697515"/>
    <m/>
    <m/>
    <x v="4"/>
    <n v="1159324"/>
    <n v="1"/>
    <n v="15"/>
    <x v="5"/>
    <s v=" ELET-1520-CN2 "/>
    <s v=" AC Electricity"/>
    <n v="1930384"/>
    <n v="19277"/>
    <s v="https://ncstate.instructure.com/courses/1718887/assignments/9697515"/>
    <m/>
    <n v="20"/>
    <n v="14"/>
    <n v="1"/>
    <s v="Meets Expectations 15-14"/>
    <n v="15"/>
    <n v="112180"/>
    <x v="7"/>
    <s v="active"/>
  </r>
  <r>
    <s v="2016SP114735"/>
    <x v="6"/>
    <s v="Conner, Lucas"/>
    <n v="6442566"/>
    <n v="114735"/>
    <s v="CWO3"/>
    <n v="9697516"/>
    <m/>
    <m/>
    <x v="0"/>
    <n v="1159359"/>
    <n v="1"/>
    <n v="21"/>
    <x v="5"/>
    <s v=" ELET-1520-CN2 "/>
    <s v=" AC Electricity"/>
    <n v="1930384"/>
    <n v="19277"/>
    <s v="https://ncstate.instructure.com/courses/1718887/assignments/9697516"/>
    <m/>
    <n v="24"/>
    <n v="17"/>
    <n v="1"/>
    <s v="Above Average 21 - 19"/>
    <n v="21"/>
    <n v="112180"/>
    <x v="7"/>
    <s v="active"/>
  </r>
  <r>
    <s v="2019FA131973"/>
    <x v="5"/>
    <s v="Honzo, Aiden"/>
    <n v="9252220"/>
    <n v="131973"/>
    <s v="Non graded value rubric"/>
    <n v="24911345"/>
    <m/>
    <m/>
    <x v="0"/>
    <n v="1159359"/>
    <n v="1"/>
    <n v="18"/>
    <x v="1"/>
    <s v=" MATH-1150-02 "/>
    <s v=" Calculus I"/>
    <n v="2784623"/>
    <n v="29804"/>
    <s v="https://ncstate.instructure.com/courses/2532953/assignments/24911345"/>
    <m/>
    <n v="24"/>
    <n v="17"/>
    <n v="1"/>
    <s v="Meets Expectations 18 -17"/>
    <n v="18"/>
    <n v="112186"/>
    <x v="5"/>
    <s v="active"/>
  </r>
  <r>
    <s v="2020SP68601"/>
    <x v="18"/>
    <s v="Kellner, Christine"/>
    <n v="4864901"/>
    <n v="68601"/>
    <s v="No grade - Written Communication Value Rubric"/>
    <n v="25391971"/>
    <m/>
    <m/>
    <x v="5"/>
    <n v="1159358"/>
    <n v="1"/>
    <n v="15"/>
    <x v="6"/>
    <s v=" PSYC-1010-921 "/>
    <s v=" Introduction to Psychology"/>
    <n v="2924206"/>
    <n v="30759"/>
    <s v="https://ncstate.instructure.com/courses/2663609/assignments/25391971"/>
    <m/>
    <n v="20"/>
    <n v="14"/>
    <n v="1"/>
    <s v="Meets Expectations 15 - 14"/>
    <n v="15"/>
    <n v="112173"/>
    <x v="3"/>
    <s v="active"/>
  </r>
  <r>
    <s v="2019FA124297"/>
    <x v="35"/>
    <s v="Barnett, Amber"/>
    <n v="9268977"/>
    <n v="124297"/>
    <s v="Non Graded Value Rubric"/>
    <n v="24898361"/>
    <m/>
    <m/>
    <x v="0"/>
    <n v="1159359"/>
    <n v="1"/>
    <n v="16"/>
    <x v="1"/>
    <s v=" STAT-1010-06 "/>
    <s v=" Probability &amp; Statistics"/>
    <n v="2785001"/>
    <n v="29922"/>
    <s v="https://ncstate.instructure.com/courses/2533057/assignments/24898361"/>
    <m/>
    <n v="24"/>
    <n v="17"/>
    <n v="0"/>
    <s v="Does Not Meet Expectations 16 - Below"/>
    <n v="16"/>
    <n v="112186"/>
    <x v="5"/>
    <s v="active"/>
  </r>
  <r>
    <s v="2016SP99464"/>
    <x v="16"/>
    <s v="Vickers, Tiarra"/>
    <n v="6402791"/>
    <n v="99464"/>
    <s v="Oral Communication Rubric"/>
    <n v="8891740"/>
    <m/>
    <m/>
    <x v="1"/>
    <n v="1159357"/>
    <n v="1"/>
    <n v="15"/>
    <x v="5"/>
    <s v=" COMM-1010-01 "/>
    <s v=" Speech"/>
    <n v="1930924"/>
    <n v="20617"/>
    <s v="https://ncstate.instructure.com/courses/1718743/assignments/8891740"/>
    <m/>
    <n v="20"/>
    <n v="14"/>
    <n v="1"/>
    <s v="Meets Expectations 15 - 14"/>
    <n v="15"/>
    <n v="112194"/>
    <x v="1"/>
    <s v="active"/>
  </r>
  <r>
    <s v="2018FA87919"/>
    <x v="5"/>
    <s v="Rippel, Zachary"/>
    <n v="8382227"/>
    <n v="87919"/>
    <s v="Non graded value rubric"/>
    <n v="21027791"/>
    <m/>
    <m/>
    <x v="0"/>
    <n v="1159359"/>
    <n v="1"/>
    <n v="24"/>
    <x v="8"/>
    <s v=" MATH-1110-16 "/>
    <s v=" College Algebra"/>
    <n v="2606984"/>
    <n v="28669"/>
    <s v="https://ncstate.instructure.com/courses/2365127/assignments/21027791"/>
    <m/>
    <n v="24"/>
    <n v="17"/>
    <n v="1"/>
    <s v="Mastery 24 - 22"/>
    <n v="24"/>
    <n v="112186"/>
    <x v="5"/>
    <s v="active"/>
  </r>
  <r>
    <s v="2019SU118938"/>
    <x v="18"/>
    <s v="Daniels, Brittney"/>
    <n v="9036786"/>
    <n v="118938"/>
    <s v="Non Graded Value Rubric"/>
    <n v="23021376"/>
    <m/>
    <m/>
    <x v="0"/>
    <n v="1159359"/>
    <n v="1"/>
    <n v="24"/>
    <x v="14"/>
    <s v=" STAT-1010-51 "/>
    <s v=" Probability &amp; Statistics"/>
    <n v="2784778"/>
    <n v="29410"/>
    <s v="https://ncstate.instructure.com/courses/2533032/assignments/23021376"/>
    <m/>
    <n v="24"/>
    <n v="17"/>
    <n v="1"/>
    <s v="Mastery 24 - 22"/>
    <n v="24"/>
    <n v="112186"/>
    <x v="5"/>
    <s v="active"/>
  </r>
  <r>
    <s v="2019FA96651"/>
    <x v="34"/>
    <s v="Etzwiler, Merideth"/>
    <n v="9068207"/>
    <n v="96651"/>
    <s v="Non-Graded Rubric"/>
    <n v="23648361"/>
    <m/>
    <m/>
    <x v="2"/>
    <n v="1152997"/>
    <n v="1"/>
    <n v="20"/>
    <x v="1"/>
    <s v=" HMSV-1020-01 "/>
    <s v=" Intro to Social Work Services"/>
    <n v="2785344"/>
    <n v="30890"/>
    <s v="https://ncstate.instructure.com/courses/2533434/assignments/23648361"/>
    <m/>
    <n v="20"/>
    <n v="14"/>
    <n v="1"/>
    <s v="Mastery 20-18"/>
    <n v="20"/>
    <n v="112197"/>
    <x v="8"/>
    <s v="active"/>
  </r>
  <r>
    <s v="2018SP103183"/>
    <x v="8"/>
    <s v="Smith, Blake"/>
    <n v="7853742"/>
    <n v="103183"/>
    <s v="Non-graded"/>
    <n v="16273469"/>
    <m/>
    <m/>
    <x v="2"/>
    <n v="1152997"/>
    <n v="1"/>
    <n v="15"/>
    <x v="0"/>
    <s v=" VCMT-1280-01 "/>
    <s v=" Visual Comm II &amp; Typography"/>
    <n v="2476888"/>
    <n v="25823"/>
    <s v="https://ncstate.instructure.com/courses/2235431/assignments/16273469"/>
    <m/>
    <n v="20"/>
    <n v="14"/>
    <n v="1"/>
    <s v="Meets Expectations 15-14"/>
    <n v="15"/>
    <n v="112178"/>
    <x v="6"/>
    <s v="active"/>
  </r>
  <r>
    <s v="2016SP95998"/>
    <x v="15"/>
    <s v="Rader, Joy"/>
    <n v="3759868"/>
    <n v="95998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7FA122808"/>
    <x v="16"/>
    <s v="Robertson, Ashley"/>
    <n v="8340290"/>
    <n v="122808"/>
    <s v="Midterm Exam"/>
    <n v="14362616"/>
    <m/>
    <n v="173"/>
    <x v="0"/>
    <n v="1159359"/>
    <n v="1"/>
    <n v="21"/>
    <x v="9"/>
    <s v=" MATH-1110-03CN "/>
    <s v=" College Algebra"/>
    <n v="2337854"/>
    <n v="24756"/>
    <s v="https://ncstate.instructure.com/courses/2111933/assignments/14362616"/>
    <m/>
    <n v="24"/>
    <n v="17"/>
    <n v="1"/>
    <s v="Above Average 21 - 19"/>
    <n v="21"/>
    <n v="112186"/>
    <x v="5"/>
    <s v="active"/>
  </r>
  <r>
    <s v="2019SP123323"/>
    <x v="14"/>
    <s v="Randolph, Crystal"/>
    <n v="8259636"/>
    <n v="123323"/>
    <s v="Written Communication Value Rubric (ungraded)"/>
    <n v="20823594"/>
    <m/>
    <m/>
    <x v="5"/>
    <n v="1159358"/>
    <n v="1"/>
    <n v="20"/>
    <x v="4"/>
    <s v=" ACCT-2092-901 "/>
    <s v=" Accounting Capstone"/>
    <n v="2704491"/>
    <n v="28977"/>
    <s v="https://ncstate.instructure.com/courses/2456062/assignments/20823594"/>
    <m/>
    <n v="20"/>
    <n v="14"/>
    <n v="1"/>
    <s v="Master 20 - 18"/>
    <n v="20"/>
    <n v="112172"/>
    <x v="10"/>
    <s v="active"/>
  </r>
  <r>
    <s v="2019SP123323"/>
    <x v="14"/>
    <s v="Randolph, Crystal"/>
    <n v="8259636"/>
    <n v="123323"/>
    <s v="Information Literacy Value Rubric (ungraded)"/>
    <n v="20823577"/>
    <m/>
    <m/>
    <x v="4"/>
    <n v="1159324"/>
    <n v="1"/>
    <n v="20"/>
    <x v="4"/>
    <s v=" ACCT-2092-901 "/>
    <s v=" Accounting Capstone"/>
    <n v="2704491"/>
    <n v="28977"/>
    <s v="https://ncstate.instructure.com/courses/2456062/assignments/20823577"/>
    <m/>
    <n v="20"/>
    <n v="14"/>
    <n v="1"/>
    <s v="Mastery 20-18"/>
    <n v="20"/>
    <n v="112172"/>
    <x v="10"/>
    <s v="active"/>
  </r>
  <r>
    <s v="2019SP123323"/>
    <x v="14"/>
    <s v="Randolph, Crystal"/>
    <n v="8259636"/>
    <n v="123323"/>
    <s v="Oral Communications Value Rubric (ungraded)"/>
    <n v="20823580"/>
    <m/>
    <m/>
    <x v="1"/>
    <n v="1159357"/>
    <n v="1"/>
    <n v="20"/>
    <x v="4"/>
    <s v=" ACCT-2092-901 "/>
    <s v=" Accounting Capstone"/>
    <n v="2704491"/>
    <n v="28977"/>
    <s v="https://ncstate.instructure.com/courses/2456062/assignments/20823580"/>
    <m/>
    <n v="20"/>
    <n v="14"/>
    <n v="1"/>
    <s v="Mastery 20 -18"/>
    <n v="20"/>
    <n v="112172"/>
    <x v="10"/>
    <s v="active"/>
  </r>
  <r>
    <s v="2016SP90093"/>
    <x v="20"/>
    <s v="Peterson, Jamie"/>
    <n v="3758607"/>
    <n v="90093"/>
    <s v="Non-graded"/>
    <n v="9746466"/>
    <m/>
    <m/>
    <x v="0"/>
    <n v="1159359"/>
    <n v="1"/>
    <n v="16"/>
    <x v="5"/>
    <s v=" STAT-1010-920 "/>
    <s v=" Probability &amp; Statistics"/>
    <n v="1930636"/>
    <n v="19597"/>
    <s v="https://ncstate.instructure.com/courses/1718958/assignments/9746466"/>
    <m/>
    <n v="24"/>
    <n v="17"/>
    <n v="0"/>
    <s v="Does Not Meet Expectations 16 - Below"/>
    <n v="16"/>
    <n v="112186"/>
    <x v="5"/>
    <s v="active"/>
  </r>
  <r>
    <s v="2017SP107457"/>
    <x v="10"/>
    <s v="Brinker, Courtney"/>
    <n v="4597363"/>
    <n v="107457"/>
    <s v="Oral Presentation"/>
    <n v="12026082"/>
    <m/>
    <n v="12.3"/>
    <x v="3"/>
    <n v="1159356"/>
    <n v="1"/>
    <n v="18"/>
    <x v="2"/>
    <s v=" HMSV-2110-01 "/>
    <s v=" Poverty and Social Welfare"/>
    <n v="2089181"/>
    <n v="22847"/>
    <s v="https://ncstate.instructure.com/courses/1875917/assignments/12026082"/>
    <m/>
    <n v="24"/>
    <n v="17"/>
    <n v="1"/>
    <s v="Meets Expectations 18 -17"/>
    <n v="18"/>
    <n v="112197"/>
    <x v="8"/>
    <s v="active"/>
  </r>
  <r>
    <s v="2018SP119808"/>
    <x v="31"/>
    <s v="Beard, Taylor"/>
    <n v="8259724"/>
    <n v="119808"/>
    <s v="Diversity Project"/>
    <n v="16934851"/>
    <m/>
    <n v="82"/>
    <x v="3"/>
    <n v="1159356"/>
    <n v="1"/>
    <n v="21"/>
    <x v="0"/>
    <s v=" SOCY-2010-02 "/>
    <s v=" Cultural Diversity and Racism"/>
    <n v="2476860"/>
    <n v="25772"/>
    <s v="https://ncstate.instructure.com/courses/2235076/assignments/16934851"/>
    <m/>
    <n v="24"/>
    <n v="17"/>
    <n v="1"/>
    <s v="Above Average 21 - 19"/>
    <n v="21"/>
    <n v="112173"/>
    <x v="3"/>
    <s v="active"/>
  </r>
  <r>
    <s v="2019FA130188"/>
    <x v="16"/>
    <s v="Lemaster, Allena"/>
    <n v="9257610"/>
    <n v="130188"/>
    <s v="Midterm Exam"/>
    <n v="23355172"/>
    <m/>
    <n v="162"/>
    <x v="0"/>
    <n v="1159359"/>
    <n v="1"/>
    <n v="21"/>
    <x v="1"/>
    <s v=" MATH-1110-03CN "/>
    <s v=" College Algebra"/>
    <n v="2785197"/>
    <n v="29777"/>
    <s v="https://ncstate.instructure.com/courses/2532839/assignments/23355172"/>
    <m/>
    <n v="24"/>
    <n v="17"/>
    <n v="1"/>
    <s v="Above Average 21 - 19"/>
    <n v="21"/>
    <n v="112186"/>
    <x v="5"/>
    <s v="active"/>
  </r>
  <r>
    <s v="2017FA118525"/>
    <x v="9"/>
    <s v="Marx, Arianna"/>
    <n v="7137315"/>
    <n v="118525"/>
    <s v="Midterm Exam"/>
    <n v="14357928"/>
    <m/>
    <n v="179"/>
    <x v="0"/>
    <n v="1159359"/>
    <n v="1"/>
    <n v="24"/>
    <x v="9"/>
    <s v=" MATH-1050-01 "/>
    <s v=" Technical Mathematics I"/>
    <n v="2337851"/>
    <n v="24748"/>
    <s v="https://ncstate.instructure.com/courses/2111929/assignments/14357928"/>
    <m/>
    <n v="24"/>
    <n v="17"/>
    <n v="1"/>
    <s v="Mastery 24 - 22"/>
    <n v="24"/>
    <n v="112186"/>
    <x v="5"/>
    <s v="active"/>
  </r>
  <r>
    <s v="2020SP86407"/>
    <x v="15"/>
    <s v="Calame, Amanda"/>
    <n v="5798257"/>
    <n v="86407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7SP119446"/>
    <x v="5"/>
    <s v="Sorensen, James"/>
    <n v="7101159"/>
    <n v="119446"/>
    <s v="Non Graded Value Rubric- &quot;Information Literacy&quot;"/>
    <n v="11681027"/>
    <m/>
    <m/>
    <x v="4"/>
    <n v="1159324"/>
    <n v="1"/>
    <n v="13"/>
    <x v="2"/>
    <s v=" BUSM-1010-01 "/>
    <s v=" Intro to Business &amp; Entreprene"/>
    <n v="2088930"/>
    <n v="22476"/>
    <s v="https://ncstate.instructure.com/courses/1876204/assignments/11681027"/>
    <m/>
    <n v="20"/>
    <n v="14"/>
    <n v="0"/>
    <s v="Does Not Meet Expectations 13-Below"/>
    <n v="13"/>
    <n v="112185"/>
    <x v="4"/>
    <s v="active"/>
  </r>
  <r>
    <s v="2017SP111723"/>
    <x v="7"/>
    <s v="Drane, Coleman"/>
    <n v="6156790"/>
    <n v="111723"/>
    <s v="Non Graded Value Rubric"/>
    <n v="13218340"/>
    <m/>
    <m/>
    <x v="0"/>
    <n v="1159359"/>
    <n v="1"/>
    <n v="24"/>
    <x v="2"/>
    <s v=" MATH-1110-920 "/>
    <s v=" College Algebra"/>
    <n v="2241456"/>
    <n v="23775"/>
    <s v="https://ncstate.instructure.com/courses/2021545/assignments/13218340"/>
    <m/>
    <n v="24"/>
    <n v="17"/>
    <n v="1"/>
    <s v="Mastery 24 - 22"/>
    <n v="24"/>
    <n v="112186"/>
    <x v="5"/>
    <s v="active"/>
  </r>
  <r>
    <s v="2019SP116115"/>
    <x v="38"/>
    <s v="Smith, Kylie"/>
    <n v="8679083"/>
    <n v="116115"/>
    <s v="Non Graded Value Rubric"/>
    <n v="22293816"/>
    <m/>
    <m/>
    <x v="0"/>
    <n v="1159359"/>
    <n v="1"/>
    <n v="24"/>
    <x v="4"/>
    <s v=" MATH-1110-920 "/>
    <s v=" College Algebra"/>
    <n v="2704178"/>
    <n v="27378"/>
    <s v="https://ncstate.instructure.com/courses/2455843/assignments/22293816"/>
    <m/>
    <n v="24"/>
    <n v="17"/>
    <n v="1"/>
    <s v="Mastery 24 - 22"/>
    <n v="24"/>
    <n v="112186"/>
    <x v="5"/>
    <s v="active"/>
  </r>
  <r>
    <s v="2020SP126801"/>
    <x v="16"/>
    <s v="Zirzow, Thomas"/>
    <n v="8745960"/>
    <n v="126801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6SP47090"/>
    <x v="15"/>
    <s v="Lang, Angela"/>
    <n v="6302013"/>
    <n v="47090"/>
    <s v="Lab Presentation"/>
    <n v="8528674"/>
    <m/>
    <n v="69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47090"/>
    <x v="15"/>
    <s v="Lang, Angela"/>
    <n v="6302013"/>
    <n v="47090"/>
    <s v="Math homework #2"/>
    <n v="8528677"/>
    <m/>
    <n v="19.5"/>
    <x v="0"/>
    <n v="1159359"/>
    <n v="1"/>
    <n v="21"/>
    <x v="5"/>
    <s v=" RNUR-1050-01 "/>
    <s v=" Nursing I"/>
    <n v="1930780"/>
    <n v="19777"/>
    <s v="https://ncstate.instructure.com/courses/1718745/assignments/8528677"/>
    <m/>
    <n v="24"/>
    <n v="17"/>
    <n v="1"/>
    <s v="Above Average 21 - 19"/>
    <n v="21"/>
    <n v="112192"/>
    <x v="11"/>
    <s v="active"/>
  </r>
  <r>
    <s v="2020SU93412"/>
    <x v="2"/>
    <s v="Gardner, Amy"/>
    <n v="8658490"/>
    <n v="93412"/>
    <s v="Non Graded Oral Communication Rubric"/>
    <n v="26474856"/>
    <m/>
    <m/>
    <x v="1"/>
    <n v="1159357"/>
    <n v="1"/>
    <n v="17"/>
    <x v="3"/>
    <s v=" COMM-1010-921 "/>
    <s v=" Speech"/>
    <n v="3124194"/>
    <n v="31378"/>
    <s v="https://ncstate.instructure.com/courses/2898832/assignments/26474856"/>
    <m/>
    <n v="20"/>
    <n v="14"/>
    <n v="1"/>
    <s v="Above Average 17 - 16"/>
    <n v="17"/>
    <n v="112194"/>
    <x v="1"/>
    <s v="active"/>
  </r>
  <r>
    <s v="2020SP118216"/>
    <x v="11"/>
    <s v="Wade, Alexis"/>
    <n v="7097933"/>
    <n v="118216"/>
    <s v="Non Graded Value Rubric"/>
    <n v="26712443"/>
    <m/>
    <m/>
    <x v="0"/>
    <n v="1159359"/>
    <n v="1"/>
    <n v="21"/>
    <x v="6"/>
    <s v=" MATH-1110-920 "/>
    <s v=" College Algebra"/>
    <n v="2924556"/>
    <n v="30671"/>
    <s v="https://ncstate.instructure.com/courses/2663818/assignments/26712443"/>
    <m/>
    <n v="24"/>
    <n v="17"/>
    <n v="1"/>
    <s v="Above Average 21 - 19"/>
    <n v="21"/>
    <n v="112186"/>
    <x v="5"/>
    <s v="active"/>
  </r>
  <r>
    <s v="2015FA110607"/>
    <x v="8"/>
    <s v="Dull, Jessica"/>
    <n v="5915085"/>
    <n v="110607"/>
    <s v="Test #6 Chapters 12 and 13"/>
    <n v="8088078"/>
    <s v="2015-11-19T20:39:17-05:00"/>
    <n v="49"/>
    <x v="0"/>
    <n v="1159359"/>
    <n v="1"/>
    <n v="21"/>
    <x v="10"/>
    <s v=" MATH-1010-911 "/>
    <s v=" Business Mathematics"/>
    <n v="1777918"/>
    <n v="19877"/>
    <s v="https://ncstate.instructure.com/courses/1575085/assignments/8088078"/>
    <m/>
    <n v="24"/>
    <n v="17"/>
    <n v="1"/>
    <s v="Above Average 21 - 19"/>
    <n v="21"/>
    <n v="112186"/>
    <x v="5"/>
    <s v="active"/>
  </r>
  <r>
    <s v="2016SP112961"/>
    <x v="52"/>
    <s v="Case, Amanda"/>
    <n v="5857989"/>
    <n v="112961"/>
    <s v="Non Graded Information Literacy Rubric"/>
    <n v="9720106"/>
    <m/>
    <m/>
    <x v="4"/>
    <n v="1159324"/>
    <n v="1"/>
    <n v="20"/>
    <x v="5"/>
    <s v=" ENGL-1030-02 "/>
    <s v=" English Composition II"/>
    <n v="1930419"/>
    <n v="19324"/>
    <s v="https://ncstate.instructure.com/courses/1718704/assignments/9720106"/>
    <m/>
    <n v="20"/>
    <n v="14"/>
    <n v="1"/>
    <s v="Mastery 20-18"/>
    <n v="20"/>
    <n v="112181"/>
    <x v="12"/>
    <s v="active"/>
  </r>
  <r>
    <s v="2016FA119746"/>
    <x v="35"/>
    <s v="Clairmonte, Sophia"/>
    <n v="6890035"/>
    <n v="119746"/>
    <s v="Test 2"/>
    <n v="10562662"/>
    <m/>
    <n v="139"/>
    <x v="0"/>
    <n v="1159359"/>
    <n v="1"/>
    <n v="21"/>
    <x v="7"/>
    <s v=" STAT-1010-08 "/>
    <s v=" Probability &amp; Statistics"/>
    <n v="2043379"/>
    <n v="23377"/>
    <s v="https://ncstate.instructure.com/courses/1829240/assignments/10562662"/>
    <m/>
    <n v="24"/>
    <n v="17"/>
    <n v="1"/>
    <s v="Above Average 21 - 19"/>
    <n v="21"/>
    <n v="112186"/>
    <x v="5"/>
    <s v="active"/>
  </r>
  <r>
    <s v="2015FA116090"/>
    <x v="16"/>
    <s v="Gledhill, Greer"/>
    <n v="6441266"/>
    <n v="116090"/>
    <s v="Value Rubric"/>
    <n v="8483516"/>
    <m/>
    <n v="20"/>
    <x v="4"/>
    <n v="1159324"/>
    <n v="1"/>
    <n v="20"/>
    <x v="10"/>
    <s v=" BUSM-1010-CN "/>
    <s v=" Intro to Business &amp; Entreprene"/>
    <n v="1777538"/>
    <n v="18631"/>
    <s v="https://ncstate.instructure.com/courses/1575217/assignments/8483516"/>
    <m/>
    <n v="20"/>
    <n v="14"/>
    <n v="1"/>
    <s v="Mastery 20-18"/>
    <n v="20"/>
    <n v="112185"/>
    <x v="4"/>
    <s v="active"/>
  </r>
  <r>
    <s v="2020SP126783"/>
    <x v="5"/>
    <s v="Buss, Hannah"/>
    <n v="8791395"/>
    <n v="126783"/>
    <s v="Quantitative Rubric"/>
    <n v="26712444"/>
    <m/>
    <m/>
    <x v="0"/>
    <n v="1159359"/>
    <n v="1"/>
    <n v="24"/>
    <x v="6"/>
    <s v=" STAT-1010-19 "/>
    <s v=" Probability &amp; Statistics"/>
    <n v="2924345"/>
    <n v="30820"/>
    <s v="https://ncstate.instructure.com/courses/2663641/assignments/26712444"/>
    <m/>
    <n v="24"/>
    <n v="17"/>
    <n v="1"/>
    <s v="Mastery 24 - 22"/>
    <n v="24"/>
    <n v="112186"/>
    <x v="5"/>
    <s v="active"/>
  </r>
  <r>
    <s v="2018FA92300"/>
    <x v="17"/>
    <s v="Henry, Nickolas"/>
    <n v="8691983"/>
    <n v="92300"/>
    <s v="Non-Graded Value Rubric"/>
    <n v="19573135"/>
    <m/>
    <m/>
    <x v="0"/>
    <n v="1159359"/>
    <n v="1"/>
    <n v="21"/>
    <x v="8"/>
    <s v=" STAT-1010-30 "/>
    <s v=" Probability &amp; Statistics"/>
    <n v="2577272"/>
    <n v="27232"/>
    <s v="https://ncstate.instructure.com/courses/2329863/assignments/19573135"/>
    <m/>
    <n v="24"/>
    <n v="17"/>
    <n v="1"/>
    <s v="Above Average 21 - 19"/>
    <n v="21"/>
    <n v="112186"/>
    <x v="5"/>
    <s v="active"/>
  </r>
  <r>
    <s v="2017SU123789"/>
    <x v="17"/>
    <s v="Combs, Michael"/>
    <n v="8256216"/>
    <n v="123789"/>
    <s v="Final Exam"/>
    <n v="13320185"/>
    <s v="2017-07-30T19:56:32-04:00"/>
    <n v="136"/>
    <x v="5"/>
    <n v="1159358"/>
    <n v="2"/>
    <n v="20"/>
    <x v="12"/>
    <s v=" CRMJ-1090-920 "/>
    <s v=" Juvenile Delinquency"/>
    <n v="2337499"/>
    <n v="23963"/>
    <s v="https://ncstate.instructure.com/courses/2112034/assignments/13320185"/>
    <m/>
    <n v="20"/>
    <n v="14"/>
    <n v="1"/>
    <s v="Master 20 - 18"/>
    <n v="20"/>
    <n v="112177"/>
    <x v="9"/>
    <s v="active"/>
  </r>
  <r>
    <s v="2016SP108885"/>
    <x v="76"/>
    <s v="Crowe, Sheri"/>
    <n v="4597543"/>
    <n v="108885"/>
    <s v="Non Graded Value Rubric- Intercultural Knowledge and Competence"/>
    <n v="8614217"/>
    <m/>
    <m/>
    <x v="3"/>
    <n v="1159356"/>
    <n v="1"/>
    <n v="21"/>
    <x v="5"/>
    <s v=" BUSM-1050-01 "/>
    <s v=" Management"/>
    <n v="1930321"/>
    <n v="19176"/>
    <s v="https://ncstate.instructure.com/courses/1719070/assignments/8614217"/>
    <m/>
    <n v="24"/>
    <n v="17"/>
    <n v="1"/>
    <s v="Above Average 21 - 19"/>
    <n v="21"/>
    <n v="112185"/>
    <x v="4"/>
    <s v="active"/>
  </r>
  <r>
    <s v="2016SP108885"/>
    <x v="76"/>
    <s v="Crowe, Sheri"/>
    <n v="4597543"/>
    <n v="108885"/>
    <s v="Non-Graded Value Rubric- Oral Communication"/>
    <n v="8614218"/>
    <m/>
    <m/>
    <x v="1"/>
    <n v="1159357"/>
    <n v="1"/>
    <n v="13"/>
    <x v="5"/>
    <s v=" BUSM-1050-01 "/>
    <s v=" Management"/>
    <n v="1930321"/>
    <n v="19176"/>
    <s v="https://ncstate.instructure.com/courses/1719070/assignments/8614218"/>
    <m/>
    <n v="20"/>
    <n v="14"/>
    <n v="0"/>
    <s v="Does Not Meet Expectations 13- Below"/>
    <n v="13"/>
    <n v="112185"/>
    <x v="4"/>
    <s v="active"/>
  </r>
  <r>
    <s v="2016FA114486"/>
    <x v="15"/>
    <s v="Shutt, Vanessa"/>
    <n v="6290297"/>
    <n v="114486"/>
    <s v="Diet/Bandages presentation"/>
    <n v="11048501"/>
    <m/>
    <n v="14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14486"/>
    <x v="15"/>
    <s v="Shutt, Vanessa"/>
    <n v="6290297"/>
    <n v="114486"/>
    <s v="IV Calculation Homework"/>
    <n v="10643047"/>
    <m/>
    <n v="9"/>
    <x v="0"/>
    <n v="1159359"/>
    <n v="1"/>
    <n v="18"/>
    <x v="7"/>
    <s v=" RNUR-1010-01 "/>
    <s v=" Basic Concepts in Nursing"/>
    <n v="2042783"/>
    <n v="21221"/>
    <s v="https://ncstate.instructure.com/courses/1828992/assignments/10643047"/>
    <m/>
    <n v="24"/>
    <n v="17"/>
    <n v="1"/>
    <s v="Meets Expectations 18 -17"/>
    <n v="18"/>
    <n v="112192"/>
    <x v="11"/>
    <s v="active"/>
  </r>
  <r>
    <s v="2019FA118552"/>
    <x v="21"/>
    <s v="Beer, Alex"/>
    <n v="7017205"/>
    <n v="118552"/>
    <s v="Non Graded Value Rubric"/>
    <n v="22103227"/>
    <m/>
    <m/>
    <x v="0"/>
    <n v="1159359"/>
    <n v="1"/>
    <n v="18"/>
    <x v="1"/>
    <s v=" STAT-1010-920 "/>
    <s v=" Probability &amp; Statistics"/>
    <n v="2785027"/>
    <n v="29930"/>
    <s v="https://ncstate.instructure.com/courses/2533082/assignments/22103227"/>
    <m/>
    <n v="24"/>
    <n v="17"/>
    <n v="1"/>
    <s v="Meets Expectations 18 -17"/>
    <n v="18"/>
    <n v="112186"/>
    <x v="5"/>
    <s v="active"/>
  </r>
  <r>
    <s v="2018SP123609"/>
    <x v="5"/>
    <s v="Patton, Nathaniel"/>
    <n v="8321476"/>
    <n v="123609"/>
    <s v="Oral Communication Rubric"/>
    <n v="16736257"/>
    <m/>
    <m/>
    <x v="1"/>
    <n v="1159357"/>
    <n v="1"/>
    <n v="15"/>
    <x v="0"/>
    <s v=" COMM-1010-01 "/>
    <s v=" Speech"/>
    <n v="2476605"/>
    <n v="25202"/>
    <s v="https://ncstate.instructure.com/courses/2235156/assignments/16736257"/>
    <m/>
    <n v="20"/>
    <n v="14"/>
    <n v="1"/>
    <s v="Meets Expectations 15 - 14"/>
    <n v="15"/>
    <n v="112194"/>
    <x v="1"/>
    <s v="active"/>
  </r>
  <r>
    <s v="2018FA120103"/>
    <x v="14"/>
    <s v="Erow, Alivia"/>
    <n v="8325770"/>
    <n v="120103"/>
    <s v="Ungraded VALUE Rubric for Quantitative Literacy"/>
    <n v="20362603"/>
    <m/>
    <m/>
    <x v="0"/>
    <n v="1159359"/>
    <n v="1"/>
    <n v="24"/>
    <x v="8"/>
    <s v=" ACCT-2050-01 "/>
    <s v=" Governmental Accounting"/>
    <n v="2577532"/>
    <n v="28049"/>
    <s v="https://ncstate.instructure.com/courses/2329924/assignments/20362603"/>
    <m/>
    <n v="24"/>
    <n v="17"/>
    <n v="1"/>
    <s v="Mastery 24 - 22"/>
    <n v="24"/>
    <n v="112172"/>
    <x v="10"/>
    <s v="active"/>
  </r>
  <r>
    <s v="2018SP112858"/>
    <x v="10"/>
    <s v="Winters, Lasha"/>
    <n v="5852609"/>
    <n v="112858"/>
    <s v="Non-Graded Rubric"/>
    <n v="18142414"/>
    <m/>
    <n v="0"/>
    <x v="2"/>
    <n v="1152997"/>
    <n v="1"/>
    <n v="20"/>
    <x v="0"/>
    <s v=" HMSV-1050-01 "/>
    <s v=" Introduction to Social Work"/>
    <n v="2476739"/>
    <n v="25486"/>
    <s v="https://ncstate.instructure.com/courses/2235186/assignments/18142414"/>
    <m/>
    <n v="20"/>
    <n v="14"/>
    <n v="1"/>
    <s v="Mastery 20-18"/>
    <n v="20"/>
    <n v="112197"/>
    <x v="8"/>
    <s v="active"/>
  </r>
  <r>
    <s v="2018SP72441"/>
    <x v="4"/>
    <s v="Nenzoski, Alyssa"/>
    <n v="4597191"/>
    <n v="72441"/>
    <s v="Non Graded Value Rubric- &quot;Information Literacy&quot;"/>
    <n v="16472724"/>
    <m/>
    <n v="0"/>
    <x v="4"/>
    <n v="1159324"/>
    <n v="1"/>
    <n v="20"/>
    <x v="0"/>
    <s v=" BUSM-1010-01 "/>
    <s v=" Intro to Business &amp; Entreprene"/>
    <n v="2476578"/>
    <n v="25147"/>
    <s v="https://ncstate.instructure.com/courses/2235478/assignments/16472724"/>
    <m/>
    <n v="20"/>
    <n v="14"/>
    <n v="1"/>
    <s v="Mastery 20-18"/>
    <n v="20"/>
    <n v="112185"/>
    <x v="4"/>
    <s v="active"/>
  </r>
  <r>
    <s v="2016FA119336"/>
    <x v="24"/>
    <s v="Bracamontes, Aaron"/>
    <n v="7102281"/>
    <n v="119336"/>
    <s v="Course Project: Written Communication Value Rubric Assessment"/>
    <n v="10641848"/>
    <m/>
    <m/>
    <x v="5"/>
    <n v="1159358"/>
    <n v="1"/>
    <n v="15"/>
    <x v="7"/>
    <s v=" PSYC-1010-922 "/>
    <s v=" Introduction to Psychology"/>
    <n v="2088651"/>
    <n v="22356"/>
    <s v="https://ncstate.instructure.com/courses/1875692/assignments/10641848"/>
    <m/>
    <n v="20"/>
    <n v="14"/>
    <n v="1"/>
    <s v="Meets Expectations 15 - 14"/>
    <n v="15"/>
    <n v="112173"/>
    <x v="3"/>
    <s v="active"/>
  </r>
  <r>
    <s v="2020SP84856"/>
    <x v="25"/>
    <s v="Eichler, Devin"/>
    <n v="9243661"/>
    <n v="84856"/>
    <s v="Test 2"/>
    <n v="26716269"/>
    <m/>
    <m/>
    <x v="0"/>
    <n v="1159359"/>
    <n v="1"/>
    <n v="24"/>
    <x v="6"/>
    <s v=" STAT-1010-06 "/>
    <s v=" Probability &amp; Statistics"/>
    <n v="2924494"/>
    <n v="30942"/>
    <s v="https://ncstate.instructure.com/courses/2663671/assignments/26716269"/>
    <m/>
    <n v="24"/>
    <n v="17"/>
    <n v="1"/>
    <s v="Mastery 24 - 22"/>
    <n v="24"/>
    <n v="112186"/>
    <x v="5"/>
    <s v="active"/>
  </r>
  <r>
    <s v="2019FA123758"/>
    <x v="5"/>
    <s v="Sweat, Morgan"/>
    <n v="8325428"/>
    <n v="123758"/>
    <s v="No grade - Written Communication Value Rubric"/>
    <n v="23527997"/>
    <m/>
    <m/>
    <x v="5"/>
    <n v="1159358"/>
    <n v="1"/>
    <n v="17"/>
    <x v="1"/>
    <s v=" PSYC-1010-925 "/>
    <s v=" Introduction to Psychology"/>
    <n v="2871511"/>
    <n v="31163"/>
    <s v="https://ncstate.instructure.com/courses/2615799/assignments/23527997"/>
    <m/>
    <n v="20"/>
    <n v="14"/>
    <n v="1"/>
    <s v="Above Average 17 - 16"/>
    <n v="17"/>
    <n v="112173"/>
    <x v="3"/>
    <s v="active"/>
  </r>
  <r>
    <s v="2017FA117734"/>
    <x v="21"/>
    <s v="Gavin, Alexandra"/>
    <n v="7091611"/>
    <n v="117734"/>
    <s v="Non-Graded Value Rubric- Oral Communication"/>
    <n v="15961290"/>
    <m/>
    <n v="0"/>
    <x v="1"/>
    <n v="1159357"/>
    <n v="1"/>
    <n v="13"/>
    <x v="9"/>
    <s v=" BUSM-1050-30 "/>
    <s v=" Management"/>
    <n v="2338274"/>
    <n v="26592"/>
    <s v="https://ncstate.instructure.com/courses/2112077/assignments/15961290"/>
    <m/>
    <n v="20"/>
    <n v="14"/>
    <n v="0"/>
    <s v="Does Not Meet Expectations 13- Below"/>
    <n v="13"/>
    <n v="112185"/>
    <x v="4"/>
    <s v="active"/>
  </r>
  <r>
    <s v="2017SP116859"/>
    <x v="19"/>
    <s v="Moore, Cydney"/>
    <n v="6542428"/>
    <n v="116859"/>
    <s v="Final Oral Presentation"/>
    <n v="11998782"/>
    <m/>
    <n v="85"/>
    <x v="1"/>
    <n v="1159357"/>
    <n v="1"/>
    <n v="13"/>
    <x v="2"/>
    <s v=" BIOS-2590-01 "/>
    <s v=" Bioscience Internship/Sem"/>
    <n v="2088790"/>
    <n v="21351"/>
    <s v="https://ncstate.instructure.com/courses/1875968/assignments/11998782"/>
    <m/>
    <n v="20"/>
    <n v="14"/>
    <n v="0"/>
    <s v="Does Not Meet Expectations 13- Below"/>
    <n v="13"/>
    <n v="112196"/>
    <x v="14"/>
    <s v="active"/>
  </r>
  <r>
    <s v="2017SP116859"/>
    <x v="19"/>
    <s v="Moore, Cydney"/>
    <n v="6542428"/>
    <n v="116859"/>
    <s v="On site evaluation"/>
    <n v="11998778"/>
    <m/>
    <n v="50"/>
    <x v="3"/>
    <n v="1159356"/>
    <n v="1"/>
    <n v="18"/>
    <x v="2"/>
    <s v=" BIOS-2590-01 "/>
    <s v=" Bioscience Internship/Sem"/>
    <n v="2088790"/>
    <n v="21351"/>
    <s v="https://ncstate.instructure.com/courses/1875968/assignments/11998778"/>
    <m/>
    <n v="24"/>
    <n v="17"/>
    <n v="1"/>
    <s v="Meets Expectations 18 -17"/>
    <n v="18"/>
    <n v="112196"/>
    <x v="14"/>
    <s v="active"/>
  </r>
  <r>
    <s v="2018FA127900"/>
    <x v="5"/>
    <s v="Reese, Jakobe"/>
    <n v="8802139"/>
    <n v="127900"/>
    <s v="Non Graded Value Rubric"/>
    <n v="21122470"/>
    <m/>
    <m/>
    <x v="0"/>
    <n v="1159359"/>
    <n v="1"/>
    <n v="21"/>
    <x v="8"/>
    <s v=" MATH-1110-15 "/>
    <s v=" College Algebra"/>
    <n v="2606873"/>
    <n v="28665"/>
    <s v="https://ncstate.instructure.com/courses/2365007/assignments/21122470"/>
    <m/>
    <n v="24"/>
    <n v="17"/>
    <n v="1"/>
    <s v="Above Average 21 - 19"/>
    <n v="21"/>
    <n v="112186"/>
    <x v="5"/>
    <s v="active"/>
  </r>
  <r>
    <s v="2019FA126778"/>
    <x v="6"/>
    <s v="Mullins, Chase"/>
    <n v="8746220"/>
    <n v="126778"/>
    <s v="Non Graded Value Rubric"/>
    <n v="22103120"/>
    <m/>
    <m/>
    <x v="0"/>
    <n v="1159359"/>
    <n v="1"/>
    <n v="24"/>
    <x v="1"/>
    <s v=" MATH-1150-01CN "/>
    <s v=" Calculus I"/>
    <n v="2784621"/>
    <n v="29803"/>
    <s v="https://ncstate.instructure.com/courses/2532949/assignments/22103120"/>
    <m/>
    <n v="24"/>
    <n v="17"/>
    <n v="1"/>
    <s v="Mastery 24 - 22"/>
    <n v="24"/>
    <n v="112186"/>
    <x v="5"/>
    <s v="active"/>
  </r>
  <r>
    <s v="2018SP111665"/>
    <x v="19"/>
    <s v="Mikalacki, Rachel"/>
    <n v="5802767"/>
    <n v="111665"/>
    <s v="Non Graded Value Rubric"/>
    <n v="18065985"/>
    <m/>
    <m/>
    <x v="0"/>
    <n v="1159359"/>
    <n v="1"/>
    <n v="24"/>
    <x v="0"/>
    <s v=" MATH-1110-920 "/>
    <s v=" College Algebra"/>
    <n v="2476780"/>
    <n v="25615"/>
    <s v="https://ncstate.instructure.com/courses/2243272/assignments/18065985"/>
    <m/>
    <n v="24"/>
    <n v="17"/>
    <n v="1"/>
    <s v="Mastery 24 - 22"/>
    <n v="24"/>
    <n v="112186"/>
    <x v="5"/>
    <s v="active"/>
  </r>
  <r>
    <s v="2018SP114888"/>
    <x v="14"/>
    <s v="Lozier, Alexander"/>
    <n v="6384043"/>
    <n v="114888"/>
    <s v="Ungraded VALUE Rubric - Critical Thinking"/>
    <n v="16391165"/>
    <m/>
    <m/>
    <x v="2"/>
    <n v="1152997"/>
    <n v="1"/>
    <n v="15"/>
    <x v="0"/>
    <s v=" ACCT-2060-920 "/>
    <s v=" Principles of Finance"/>
    <n v="2476572"/>
    <n v="25139"/>
    <s v="https://ncstate.instructure.com/courses/2235607/assignments/16391165"/>
    <m/>
    <n v="20"/>
    <n v="14"/>
    <n v="1"/>
    <s v="Meets Expectations 15-14"/>
    <n v="15"/>
    <n v="112172"/>
    <x v="10"/>
    <s v="active"/>
  </r>
  <r>
    <s v="2016SP107267"/>
    <x v="4"/>
    <s v="Vipperman, Danielle"/>
    <n v="4597354"/>
    <n v="107267"/>
    <s v="NON GRADED Value Rubric- Critical Thinking"/>
    <n v="9738347"/>
    <m/>
    <m/>
    <x v="2"/>
    <n v="1152997"/>
    <n v="1"/>
    <n v="15"/>
    <x v="5"/>
    <s v=" BUSM-2270-01 "/>
    <s v=" Case Studies in Business"/>
    <n v="1930333"/>
    <n v="19197"/>
    <s v="https://ncstate.instructure.com/courses/1719080/assignments/9738347"/>
    <m/>
    <n v="20"/>
    <n v="14"/>
    <n v="1"/>
    <s v="Meets Expectations 15-14"/>
    <n v="15"/>
    <n v="112185"/>
    <x v="4"/>
    <s v="active"/>
  </r>
  <r>
    <s v="2016SP107267"/>
    <x v="4"/>
    <s v="Vipperman, Danielle"/>
    <n v="4597354"/>
    <n v="107267"/>
    <s v="NON GRADED Value Rubric- Written Communication"/>
    <n v="8676210"/>
    <m/>
    <m/>
    <x v="5"/>
    <n v="1159358"/>
    <n v="1"/>
    <n v="15"/>
    <x v="5"/>
    <s v=" BUSM-2270-01 "/>
    <s v=" Case Studies in Business"/>
    <n v="1930333"/>
    <n v="19197"/>
    <s v="https://ncstate.instructure.com/courses/1719080/assignments/8676210"/>
    <m/>
    <n v="20"/>
    <n v="14"/>
    <n v="1"/>
    <s v="Meets Expectations 15 - 14"/>
    <n v="15"/>
    <n v="112185"/>
    <x v="4"/>
    <s v="active"/>
  </r>
  <r>
    <s v="2017FA124305"/>
    <x v="5"/>
    <s v="Burke, Lula"/>
    <n v="8310753"/>
    <n v="124305"/>
    <s v="Written Communication Value Rubric"/>
    <n v="15966750"/>
    <m/>
    <m/>
    <x v="5"/>
    <n v="1159358"/>
    <n v="1"/>
    <n v="17"/>
    <x v="9"/>
    <s v=" PSYC-1010-07 "/>
    <s v=" Introduction to Psychology"/>
    <n v="2402603"/>
    <n v="24858"/>
    <s v="https://ncstate.instructure.com/courses/2169650/assignments/15966750"/>
    <m/>
    <n v="20"/>
    <n v="14"/>
    <n v="1"/>
    <s v="Above Average 17 - 16"/>
    <n v="17"/>
    <n v="112173"/>
    <x v="3"/>
    <s v="active"/>
  </r>
  <r>
    <s v="2017FA103548"/>
    <x v="14"/>
    <s v="Dille, Brandon"/>
    <n v="4902016"/>
    <n v="103548"/>
    <s v="Non Graded Value Rubric"/>
    <n v="15869747"/>
    <m/>
    <m/>
    <x v="0"/>
    <n v="1159359"/>
    <n v="1"/>
    <n v="18"/>
    <x v="9"/>
    <s v=" MATH-1110-01 "/>
    <s v=" College Algebra"/>
    <n v="2337852"/>
    <n v="24754"/>
    <s v="https://ncstate.instructure.com/courses/2111931/assignments/15869747"/>
    <m/>
    <n v="24"/>
    <n v="17"/>
    <n v="1"/>
    <s v="Meets Expectations 18 -17"/>
    <n v="18"/>
    <n v="112186"/>
    <x v="5"/>
    <s v="active"/>
  </r>
  <r>
    <s v="2017SP111724"/>
    <x v="4"/>
    <s v="Harper, Annie"/>
    <n v="5827868"/>
    <n v="111724"/>
    <s v="Value Rubric -Ungraded"/>
    <n v="11925820"/>
    <m/>
    <m/>
    <x v="2"/>
    <n v="1152997"/>
    <n v="1"/>
    <n v="15"/>
    <x v="2"/>
    <s v=" ECON-2510-920 "/>
    <s v=" Macroeconomics"/>
    <n v="2089037"/>
    <n v="22609"/>
    <s v="https://ncstate.instructure.com/courses/1876202/assignments/11925820"/>
    <m/>
    <n v="20"/>
    <n v="14"/>
    <n v="1"/>
    <s v="Meets Expectations 15-14"/>
    <n v="15"/>
    <n v="112185"/>
    <x v="4"/>
    <s v="active"/>
  </r>
  <r>
    <s v="2015FA113084"/>
    <x v="29"/>
    <s v="Garber, Lynnette"/>
    <n v="5947213"/>
    <n v="113084"/>
    <s v="Non Graded Outcome Rubric"/>
    <n v="8521576"/>
    <m/>
    <m/>
    <x v="4"/>
    <n v="1159324"/>
    <n v="1"/>
    <n v="20"/>
    <x v="10"/>
    <s v=" PLGL-2050-01 "/>
    <s v=" Debtor-Creditor Relations"/>
    <n v="1777822"/>
    <n v="19020"/>
    <s v="https://ncstate.instructure.com/courses/1575049/assignments/8521576"/>
    <m/>
    <n v="20"/>
    <n v="14"/>
    <n v="1"/>
    <s v="Mastery 20-18"/>
    <n v="20"/>
    <n v="112188"/>
    <x v="16"/>
    <s v="active"/>
  </r>
  <r>
    <s v="2016SP114291"/>
    <x v="1"/>
    <s v="Glenn, Mariah"/>
    <n v="6166554"/>
    <n v="114291"/>
    <s v="Value Rubric Critical Thinking"/>
    <n v="9016991"/>
    <m/>
    <m/>
    <x v="2"/>
    <n v="1152997"/>
    <n v="1"/>
    <n v="13"/>
    <x v="5"/>
    <s v=" COMM-2250-01 "/>
    <s v=" Interviewing"/>
    <n v="1930350"/>
    <n v="19232"/>
    <s v="https://ncstate.instructure.com/courses/1718858/assignments/9016991"/>
    <m/>
    <n v="20"/>
    <n v="14"/>
    <n v="0"/>
    <s v="Does Not Meet Expectations 13- Below"/>
    <n v="13"/>
    <n v="112194"/>
    <x v="1"/>
    <s v="active"/>
  </r>
  <r>
    <s v="2016SP114291"/>
    <x v="1"/>
    <s v="Glenn, Mariah"/>
    <n v="6166554"/>
    <n v="114291"/>
    <s v="Value Rubric Information Literacy"/>
    <n v="9016992"/>
    <m/>
    <m/>
    <x v="4"/>
    <n v="1159324"/>
    <n v="1"/>
    <n v="13"/>
    <x v="5"/>
    <s v=" COMM-2250-01 "/>
    <s v=" Interviewing"/>
    <n v="1930350"/>
    <n v="19232"/>
    <s v="https://ncstate.instructure.com/courses/1718858/assignments/9016992"/>
    <m/>
    <n v="20"/>
    <n v="14"/>
    <n v="0"/>
    <s v="Does Not Meet Expectations 13-Below"/>
    <n v="13"/>
    <n v="112194"/>
    <x v="1"/>
    <s v="active"/>
  </r>
  <r>
    <s v="2020SP118872"/>
    <x v="4"/>
    <s v="Rowlinson, Alexandra"/>
    <n v="8411689"/>
    <n v="118872"/>
    <s v="NON-GRADED Value Rubric- Critical Thinking"/>
    <n v="25029999"/>
    <m/>
    <m/>
    <x v="2"/>
    <n v="1152997"/>
    <n v="1"/>
    <n v="17"/>
    <x v="6"/>
    <s v=" BUSM-2272-920 "/>
    <s v=" Case Studies in Business"/>
    <n v="2924468"/>
    <n v="30415"/>
    <s v="https://ncstate.instructure.com/courses/2664033/assignments/25029999"/>
    <m/>
    <n v="20"/>
    <n v="14"/>
    <n v="1"/>
    <s v="Above Average 17-16"/>
    <n v="17"/>
    <n v="112185"/>
    <x v="4"/>
    <s v="active"/>
  </r>
  <r>
    <s v="2020SP118872"/>
    <x v="4"/>
    <s v="Rowlinson, Alexandra"/>
    <n v="8411689"/>
    <n v="118872"/>
    <s v="NON GRADED Value Rubric- Written Communication"/>
    <n v="25030000"/>
    <m/>
    <m/>
    <x v="5"/>
    <n v="1159358"/>
    <n v="1"/>
    <n v="20"/>
    <x v="6"/>
    <s v=" BUSM-2272-920 "/>
    <s v=" Case Studies in Business"/>
    <n v="2924468"/>
    <n v="30415"/>
    <s v="https://ncstate.instructure.com/courses/2664033/assignments/25030000"/>
    <m/>
    <n v="20"/>
    <n v="14"/>
    <n v="1"/>
    <s v="Master 20 - 18"/>
    <n v="20"/>
    <n v="112185"/>
    <x v="4"/>
    <s v="active"/>
  </r>
  <r>
    <s v="2019SP120092"/>
    <x v="21"/>
    <s v="Davis, Adilinn"/>
    <n v="7017354"/>
    <n v="120092"/>
    <s v="Ungraded VALUE Rubric"/>
    <n v="21328656"/>
    <m/>
    <m/>
    <x v="0"/>
    <n v="1159359"/>
    <n v="1"/>
    <n v="18"/>
    <x v="4"/>
    <s v=" ECON-1510-920 "/>
    <s v=" Microeconomics"/>
    <n v="2704566"/>
    <n v="28817"/>
    <s v="https://ncstate.instructure.com/courses/2455909/assignments/21328656"/>
    <m/>
    <n v="24"/>
    <n v="17"/>
    <n v="1"/>
    <s v="Meets Expectations 18 -17"/>
    <n v="18"/>
    <n v="112185"/>
    <x v="4"/>
    <s v="active"/>
  </r>
  <r>
    <s v="2016FA80019"/>
    <x v="28"/>
    <s v="Slone, Joseph"/>
    <n v="7110790"/>
    <n v="80019"/>
    <s v="Value Rubric"/>
    <n v="11524193"/>
    <m/>
    <m/>
    <x v="5"/>
    <n v="1159358"/>
    <n v="1"/>
    <n v="15"/>
    <x v="7"/>
    <s v=" PSYC-1010-04 "/>
    <s v=" Introduction to Psychology"/>
    <n v="2043238"/>
    <n v="22342"/>
    <s v="https://ncstate.instructure.com/courses/1828855/assignments/11524193"/>
    <m/>
    <n v="20"/>
    <n v="14"/>
    <n v="1"/>
    <s v="Meets Expectations 15 - 14"/>
    <n v="15"/>
    <n v="112173"/>
    <x v="3"/>
    <s v="active"/>
  </r>
  <r>
    <s v="2020SP131187"/>
    <x v="5"/>
    <s v="Johnson, Shelby"/>
    <n v="9191882"/>
    <n v="131187"/>
    <s v="No grade - Written Communication Value Rubric"/>
    <n v="25391971"/>
    <m/>
    <m/>
    <x v="5"/>
    <n v="1159358"/>
    <n v="1"/>
    <n v="15"/>
    <x v="6"/>
    <s v=" PSYC-1010-921 "/>
    <s v=" Introduction to Psychology"/>
    <n v="2924206"/>
    <n v="30759"/>
    <s v="https://ncstate.instructure.com/courses/2663609/assignments/25391971"/>
    <m/>
    <n v="20"/>
    <n v="14"/>
    <n v="1"/>
    <s v="Meets Expectations 15 - 14"/>
    <n v="15"/>
    <n v="112173"/>
    <x v="3"/>
    <s v="active"/>
  </r>
  <r>
    <s v="2015FA72443"/>
    <x v="15"/>
    <s v="Laek, Megan"/>
    <n v="4597192"/>
    <n v="72443"/>
    <s v="IV Calculation Homework"/>
    <n v="7996239"/>
    <m/>
    <n v="7.5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72443"/>
    <x v="15"/>
    <s v="Laek, Megan"/>
    <n v="4597192"/>
    <n v="72443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7FA120433"/>
    <x v="5"/>
    <s v="Mapp, Tiara"/>
    <n v="7093706"/>
    <n v="120433"/>
    <s v="Value Rubric -Ungraded"/>
    <n v="14242963"/>
    <m/>
    <m/>
    <x v="2"/>
    <n v="1152997"/>
    <n v="1"/>
    <n v="20"/>
    <x v="9"/>
    <s v=" ECON-1010-920 "/>
    <s v=" Introduction to Economics"/>
    <n v="2337693"/>
    <n v="24366"/>
    <s v="https://ncstate.instructure.com/courses/2112064/assignments/14242963"/>
    <m/>
    <n v="20"/>
    <n v="14"/>
    <n v="1"/>
    <s v="Mastery 20-18"/>
    <n v="20"/>
    <n v="112185"/>
    <x v="4"/>
    <s v="active"/>
  </r>
  <r>
    <s v="2020SP127151"/>
    <x v="4"/>
    <s v="Witten, Abbi"/>
    <n v="8698215"/>
    <n v="127151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7SP117314"/>
    <x v="5"/>
    <s v="Stamper, Taylor"/>
    <n v="6531677"/>
    <n v="117314"/>
    <s v="Non Graded Value Rubric"/>
    <n v="13209710"/>
    <m/>
    <m/>
    <x v="0"/>
    <n v="1159359"/>
    <n v="1"/>
    <n v="24"/>
    <x v="2"/>
    <s v=" STAT-1010-09 "/>
    <s v=" Probability &amp; Statistics"/>
    <n v="2089422"/>
    <n v="23389"/>
    <s v="https://ncstate.instructure.com/courses/1876086/assignments/13209710"/>
    <m/>
    <n v="24"/>
    <n v="17"/>
    <n v="1"/>
    <s v="Mastery 24 - 22"/>
    <n v="24"/>
    <n v="112186"/>
    <x v="5"/>
    <s v="active"/>
  </r>
  <r>
    <s v="2015FA107702"/>
    <x v="14"/>
    <s v="Sturgis, Jenson"/>
    <n v="4218195"/>
    <n v="107702"/>
    <s v="Ungraded VALUE Rubric for Quantitative Literacy"/>
    <n v="8122345"/>
    <m/>
    <m/>
    <x v="0"/>
    <n v="1159359"/>
    <n v="1"/>
    <n v="16"/>
    <x v="10"/>
    <s v=" ACCT-2050-01 "/>
    <s v=" Governmental Accounting"/>
    <n v="1777527"/>
    <n v="18618"/>
    <s v="https://ncstate.instructure.com/courses/1575202/assignments/8122345"/>
    <m/>
    <n v="24"/>
    <n v="17"/>
    <n v="0"/>
    <s v="Does Not Meet Expectations 16 - Below"/>
    <n v="16"/>
    <n v="112172"/>
    <x v="10"/>
    <s v="active"/>
  </r>
  <r>
    <s v="2016FA121419"/>
    <x v="44"/>
    <s v="Hathaway, Kaitlyn"/>
    <n v="7137324"/>
    <n v="121419"/>
    <s v="Non Graded Value Rubric"/>
    <n v="11628031"/>
    <m/>
    <m/>
    <x v="4"/>
    <n v="1159324"/>
    <n v="1"/>
    <n v="17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Above Average 17-16"/>
    <n v="17"/>
    <n v="112185"/>
    <x v="4"/>
    <s v="active"/>
  </r>
  <r>
    <s v="2015FA114999"/>
    <x v="16"/>
    <s v="Crouch, Susanna"/>
    <n v="6418326"/>
    <n v="114999"/>
    <s v="Value Rubric"/>
    <n v="8483516"/>
    <m/>
    <n v="17"/>
    <x v="4"/>
    <n v="1159324"/>
    <n v="1"/>
    <n v="17"/>
    <x v="10"/>
    <s v=" BUSM-1010-CN "/>
    <s v=" Intro to Business &amp; Entreprene"/>
    <n v="1777538"/>
    <n v="18631"/>
    <s v="https://ncstate.instructure.com/courses/1575217/assignments/8483516"/>
    <m/>
    <n v="20"/>
    <n v="14"/>
    <n v="1"/>
    <s v="Above Average 17-16"/>
    <n v="17"/>
    <n v="112185"/>
    <x v="4"/>
    <s v="active"/>
  </r>
  <r>
    <s v="2019SP125708"/>
    <x v="4"/>
    <s v="Schneider, Tyler"/>
    <n v="8679089"/>
    <n v="125708"/>
    <s v="Test 2"/>
    <n v="21365493"/>
    <m/>
    <n v="103"/>
    <x v="0"/>
    <n v="1159359"/>
    <n v="1"/>
    <n v="18"/>
    <x v="4"/>
    <s v=" STAT-1010-07 "/>
    <s v=" Probability &amp; Statistics"/>
    <n v="2704392"/>
    <n v="27487"/>
    <s v="https://ncstate.instructure.com/courses/2455650/assignments/21365493"/>
    <m/>
    <n v="24"/>
    <n v="17"/>
    <n v="1"/>
    <s v="Meets Expectations 18 -17"/>
    <n v="18"/>
    <n v="112186"/>
    <x v="5"/>
    <s v="active"/>
  </r>
  <r>
    <s v="2015SU98064"/>
    <x v="15"/>
    <s v="Detillion, Jordan"/>
    <n v="3760803"/>
    <n v="98064"/>
    <s v="Test 2"/>
    <n v="7604340"/>
    <m/>
    <n v="78"/>
    <x v="0"/>
    <n v="1159359"/>
    <n v="1"/>
    <n v="24"/>
    <x v="15"/>
    <s v=" STAT-1010-50 "/>
    <s v=" Probability &amp; Statistics"/>
    <n v="1777891"/>
    <n v="19843"/>
    <s v="https://ncstate.instructure.com/courses/1575122/assignments/7604340"/>
    <m/>
    <n v="24"/>
    <n v="17"/>
    <n v="1"/>
    <s v="Mastery 24 - 22"/>
    <n v="24"/>
    <n v="112186"/>
    <x v="5"/>
    <s v="active"/>
  </r>
  <r>
    <s v="2015SU98064"/>
    <x v="15"/>
    <s v="Detillion, Jordan"/>
    <n v="3760803"/>
    <n v="98064"/>
    <s v="Final Exam"/>
    <n v="7671241"/>
    <m/>
    <n v="58"/>
    <x v="2"/>
    <n v="1152997"/>
    <n v="1"/>
    <n v="13"/>
    <x v="15"/>
    <s v=" STAT-1010-50 "/>
    <s v=" Probability &amp; Statistics"/>
    <n v="1777891"/>
    <n v="19843"/>
    <s v="https://ncstate.instructure.com/courses/1575122/assignments/7671241"/>
    <m/>
    <n v="20"/>
    <n v="14"/>
    <n v="0"/>
    <s v="Does Not Meet Expectations 13- Below"/>
    <n v="13"/>
    <n v="112186"/>
    <x v="5"/>
    <s v="active"/>
  </r>
  <r>
    <s v="2018SP505"/>
    <x v="4"/>
    <s v="McDowell, Andrea"/>
    <n v="4903053"/>
    <n v="505"/>
    <s v="Non Graded Value Rubric- &quot;Information Literacy&quot;"/>
    <n v="16472724"/>
    <m/>
    <n v="0"/>
    <x v="4"/>
    <n v="1159324"/>
    <n v="1"/>
    <n v="13"/>
    <x v="0"/>
    <s v=" BUSM-1010-01 "/>
    <s v=" Intro to Business &amp; Entreprene"/>
    <n v="2476578"/>
    <n v="25147"/>
    <s v="https://ncstate.instructure.com/courses/2235478/assignments/16472724"/>
    <m/>
    <n v="20"/>
    <n v="14"/>
    <n v="0"/>
    <s v="Does Not Meet Expectations 13-Below"/>
    <n v="13"/>
    <n v="112185"/>
    <x v="4"/>
    <s v="active"/>
  </r>
  <r>
    <s v="2016SP110706"/>
    <x v="15"/>
    <s v="Rynski, Jessica"/>
    <n v="5789215"/>
    <n v="110706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8SP97641"/>
    <x v="4"/>
    <s v="Hedrick, Ronald"/>
    <n v="8457588"/>
    <n v="97641"/>
    <s v="Non-graded Value Added Rubric"/>
    <n v="16482889"/>
    <m/>
    <m/>
    <x v="5"/>
    <n v="1159358"/>
    <n v="1"/>
    <n v="15"/>
    <x v="0"/>
    <s v=" ENGL-1010-10 "/>
    <s v=" English Composition I"/>
    <n v="2476687"/>
    <n v="25341"/>
    <s v="https://ncstate.instructure.com/courses/2235110/assignments/16482889"/>
    <m/>
    <n v="20"/>
    <n v="14"/>
    <n v="1"/>
    <s v="Meets Expectations 15 - 14"/>
    <n v="15"/>
    <n v="112181"/>
    <x v="12"/>
    <s v="active"/>
  </r>
  <r>
    <s v="2019FA122082"/>
    <x v="10"/>
    <s v="Dunlap, Ashley"/>
    <n v="7869328"/>
    <n v="122082"/>
    <s v="Research Paper"/>
    <n v="23677572"/>
    <m/>
    <n v="12.3"/>
    <x v="4"/>
    <n v="1159324"/>
    <n v="1"/>
    <n v="15"/>
    <x v="1"/>
    <s v=" HMSV-2050-01 "/>
    <s v=" Social Problems"/>
    <n v="2785038"/>
    <n v="29732"/>
    <s v="https://ncstate.instructure.com/courses/2533090/assignments/23677572"/>
    <m/>
    <n v="20"/>
    <n v="14"/>
    <n v="1"/>
    <s v="Meets Expectations 15-14"/>
    <n v="15"/>
    <n v="112197"/>
    <x v="8"/>
    <s v="active"/>
  </r>
  <r>
    <s v="2016FA99792"/>
    <x v="20"/>
    <s v="Case, Christina"/>
    <n v="4864989"/>
    <n v="99792"/>
    <s v="Journal #2 Critical Thinking Value Rubric Assessment"/>
    <n v="10636361"/>
    <m/>
    <m/>
    <x v="2"/>
    <n v="1152997"/>
    <n v="1"/>
    <n v="15"/>
    <x v="7"/>
    <s v=" PSYC-2010-920 "/>
    <s v=" Human Growth &amp; Development"/>
    <n v="2043253"/>
    <n v="22361"/>
    <s v="https://ncstate.instructure.com/courses/1828888/assignments/10636361"/>
    <m/>
    <n v="20"/>
    <n v="14"/>
    <n v="1"/>
    <s v="Meets Expectations 15-14"/>
    <n v="15"/>
    <n v="112173"/>
    <x v="3"/>
    <s v="active"/>
  </r>
  <r>
    <s v="2020SP127808"/>
    <x v="5"/>
    <s v="Arny, Ian"/>
    <n v="8734295"/>
    <n v="127808"/>
    <s v="No grade - Written Communication Value Rubric"/>
    <n v="25401634"/>
    <m/>
    <m/>
    <x v="5"/>
    <n v="1159358"/>
    <n v="1"/>
    <n v="15"/>
    <x v="6"/>
    <s v=" PSYC-1010-922 "/>
    <s v=" Introduction to Psychology"/>
    <n v="2937663"/>
    <n v="30760"/>
    <s v="https://ncstate.instructure.com/courses/2676399/assignments/25401634"/>
    <m/>
    <n v="20"/>
    <n v="14"/>
    <n v="1"/>
    <s v="Meets Expectations 15 - 14"/>
    <n v="15"/>
    <n v="112173"/>
    <x v="3"/>
    <s v="active"/>
  </r>
  <r>
    <s v="2019SP112825"/>
    <x v="10"/>
    <s v="Rasnake, Morgan"/>
    <n v="5902648"/>
    <n v="112825"/>
    <s v="Non Graded Value Rubric"/>
    <n v="22288391"/>
    <m/>
    <m/>
    <x v="0"/>
    <n v="1159359"/>
    <n v="1"/>
    <n v="21"/>
    <x v="4"/>
    <s v=" STAT-1010-20 "/>
    <s v=" Probability &amp; Statistics"/>
    <n v="2704406"/>
    <n v="27497"/>
    <s v="https://ncstate.instructure.com/courses/2455685/assignments/22288391"/>
    <m/>
    <n v="24"/>
    <n v="17"/>
    <n v="1"/>
    <s v="Above Average 21 - 19"/>
    <n v="21"/>
    <n v="112186"/>
    <x v="5"/>
    <s v="active"/>
  </r>
  <r>
    <s v="2019SP115072"/>
    <x v="16"/>
    <s v="Robinette, Camden"/>
    <n v="6374782"/>
    <n v="115072"/>
    <s v="Value Rubric -Ungraded"/>
    <n v="21708911"/>
    <m/>
    <m/>
    <x v="2"/>
    <n v="1152997"/>
    <n v="1"/>
    <n v="20"/>
    <x v="4"/>
    <s v=" ECON-2510-01 "/>
    <s v=" Macroeconomics"/>
    <n v="2704569"/>
    <n v="28818"/>
    <s v="https://ncstate.instructure.com/courses/2455913/assignments/21708911"/>
    <m/>
    <n v="20"/>
    <n v="14"/>
    <n v="1"/>
    <s v="Mastery 20-18"/>
    <n v="20"/>
    <n v="112185"/>
    <x v="4"/>
    <s v="active"/>
  </r>
  <r>
    <s v="2017FA123099"/>
    <x v="5"/>
    <s v="Whitright, Taylor"/>
    <n v="8325811"/>
    <n v="123099"/>
    <s v="Value Rubric"/>
    <n v="14456642"/>
    <m/>
    <m/>
    <x v="5"/>
    <n v="1159358"/>
    <n v="1"/>
    <n v="15"/>
    <x v="9"/>
    <s v=" PSYC-1010-923 "/>
    <s v=" Introduction to Psychology"/>
    <n v="2434337"/>
    <n v="24867"/>
    <s v="https://ncstate.instructure.com/courses/2197782/assignments/14456642"/>
    <m/>
    <n v="20"/>
    <n v="14"/>
    <n v="1"/>
    <s v="Meets Expectations 15 - 14"/>
    <n v="15"/>
    <n v="112173"/>
    <x v="3"/>
    <s v="active"/>
  </r>
  <r>
    <s v="2016FA113281"/>
    <x v="38"/>
    <s v="Schmitz, Emily"/>
    <n v="5939528"/>
    <n v="113281"/>
    <s v="Test 3"/>
    <n v="10824465"/>
    <m/>
    <n v="85"/>
    <x v="0"/>
    <n v="1159359"/>
    <n v="1"/>
    <n v="21"/>
    <x v="7"/>
    <s v=" MATH-1150-01CN "/>
    <s v=" Calculus I"/>
    <n v="2043172"/>
    <n v="22248"/>
    <s v="https://ncstate.instructure.com/courses/1829217/assignments/10824465"/>
    <m/>
    <n v="24"/>
    <n v="17"/>
    <n v="1"/>
    <s v="Above Average 21 - 19"/>
    <n v="21"/>
    <n v="112186"/>
    <x v="5"/>
    <s v="active"/>
  </r>
  <r>
    <s v="2016SP107814"/>
    <x v="15"/>
    <s v="Crouso, Serina"/>
    <n v="4140616"/>
    <n v="107814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7SP89583"/>
    <x v="4"/>
    <s v="Rodriguez, Tawny"/>
    <n v="5909526"/>
    <n v="89583"/>
    <s v="Ungraded VALUE Rubric"/>
    <n v="11979494"/>
    <m/>
    <m/>
    <x v="0"/>
    <n v="1159359"/>
    <n v="1"/>
    <n v="21"/>
    <x v="2"/>
    <s v=" ECON-1510-920 "/>
    <s v=" Microeconomics"/>
    <n v="2089035"/>
    <n v="22607"/>
    <s v="https://ncstate.instructure.com/courses/1876200/assignments/11979494"/>
    <m/>
    <n v="24"/>
    <n v="17"/>
    <n v="1"/>
    <s v="Above Average 21 - 19"/>
    <n v="21"/>
    <n v="112185"/>
    <x v="4"/>
    <s v="active"/>
  </r>
  <r>
    <s v="2020SP131628"/>
    <x v="5"/>
    <s v="Brooks, Viviana"/>
    <n v="9290743"/>
    <n v="131628"/>
    <s v="Critical Thinking Value Rubric"/>
    <n v="26657945"/>
    <m/>
    <m/>
    <x v="2"/>
    <n v="1152997"/>
    <n v="1"/>
    <n v="13"/>
    <x v="6"/>
    <s v=" PSYC-2010-04 "/>
    <s v=" Human Growth &amp; Development"/>
    <n v="2924497"/>
    <n v="30945"/>
    <s v="https://ncstate.instructure.com/courses/2663690/assignments/26657945"/>
    <m/>
    <n v="20"/>
    <n v="14"/>
    <n v="0"/>
    <s v="Does Not Meet Expectations 13- Below"/>
    <n v="13"/>
    <n v="112173"/>
    <x v="3"/>
    <s v="active"/>
  </r>
  <r>
    <s v="2017FA115973"/>
    <x v="9"/>
    <s v="Beer, Trent"/>
    <n v="8349443"/>
    <n v="115973"/>
    <s v="Midterm Exam"/>
    <n v="14359776"/>
    <m/>
    <n v="170"/>
    <x v="0"/>
    <n v="1159359"/>
    <n v="1"/>
    <n v="21"/>
    <x v="9"/>
    <s v=" MATH-1110-02CN "/>
    <s v=" College Algebra"/>
    <n v="2337853"/>
    <n v="24755"/>
    <s v="https://ncstate.instructure.com/courses/2111932/assignments/14359776"/>
    <m/>
    <n v="24"/>
    <n v="17"/>
    <n v="1"/>
    <s v="Above Average 21 - 19"/>
    <n v="21"/>
    <n v="112186"/>
    <x v="5"/>
    <s v="active"/>
  </r>
  <r>
    <s v="2015FA113292"/>
    <x v="25"/>
    <s v="Marsh, Jacob"/>
    <n v="5944274"/>
    <n v="113292"/>
    <s v="Test 3"/>
    <n v="8104781"/>
    <m/>
    <n v="66"/>
    <x v="0"/>
    <n v="1159359"/>
    <n v="1"/>
    <n v="18"/>
    <x v="10"/>
    <s v=" MATH-1150-01CN "/>
    <s v=" Calculus I"/>
    <n v="1777785"/>
    <n v="18973"/>
    <s v="https://ncstate.instructure.com/courses/1575108/assignments/8104781"/>
    <m/>
    <n v="24"/>
    <n v="17"/>
    <n v="1"/>
    <s v="Meets Expectations 18 -17"/>
    <n v="18"/>
    <n v="112186"/>
    <x v="5"/>
    <s v="active"/>
  </r>
  <r>
    <s v="2018SU122911"/>
    <x v="17"/>
    <s v="Krebs, Hunter"/>
    <n v="7928119"/>
    <n v="122911"/>
    <s v="Test 2"/>
    <n v="18240005"/>
    <m/>
    <n v="121"/>
    <x v="0"/>
    <n v="1159359"/>
    <n v="1"/>
    <n v="21"/>
    <x v="11"/>
    <s v=" STAT-1010-50 "/>
    <s v=" Probability &amp; Statistics"/>
    <n v="2577153"/>
    <n v="27030"/>
    <s v="https://ncstate.instructure.com/courses/2329849/assignments/18240005"/>
    <m/>
    <n v="24"/>
    <n v="17"/>
    <n v="1"/>
    <s v="Above Average 21 - 19"/>
    <n v="21"/>
    <n v="112186"/>
    <x v="5"/>
    <s v="active"/>
  </r>
  <r>
    <s v="2016SP113806"/>
    <x v="4"/>
    <s v="Jagusch, Eric"/>
    <n v="6127523"/>
    <n v="113806"/>
    <s v="NON-GRADED Value Rubric- Critical Thinking"/>
    <n v="9738520"/>
    <m/>
    <m/>
    <x v="2"/>
    <n v="1152997"/>
    <n v="1"/>
    <n v="15"/>
    <x v="5"/>
    <s v=" BUSM-2270-900 "/>
    <s v=" Case Studies in Business"/>
    <n v="1930334"/>
    <n v="19198"/>
    <s v="https://ncstate.instructure.com/courses/1719081/assignments/9738520"/>
    <m/>
    <n v="20"/>
    <n v="14"/>
    <n v="1"/>
    <s v="Meets Expectations 15-14"/>
    <n v="15"/>
    <n v="112185"/>
    <x v="4"/>
    <s v="active"/>
  </r>
  <r>
    <s v="2016SP113806"/>
    <x v="4"/>
    <s v="Jagusch, Eric"/>
    <n v="6127523"/>
    <n v="113806"/>
    <s v="NON GRADED Value Rubric- Written Communication"/>
    <n v="8544230"/>
    <m/>
    <m/>
    <x v="5"/>
    <n v="1159358"/>
    <n v="1"/>
    <n v="15"/>
    <x v="5"/>
    <s v=" BUSM-2270-900 "/>
    <s v=" Case Studies in Business"/>
    <n v="1930334"/>
    <n v="19198"/>
    <s v="https://ncstate.instructure.com/courses/1719081/assignments/8544230"/>
    <m/>
    <n v="20"/>
    <n v="14"/>
    <n v="1"/>
    <s v="Meets Expectations 15 - 14"/>
    <n v="15"/>
    <n v="112185"/>
    <x v="4"/>
    <s v="active"/>
  </r>
  <r>
    <s v="2020SP128557"/>
    <x v="14"/>
    <s v="Meade, Angie"/>
    <n v="8756847"/>
    <n v="128557"/>
    <s v="Ungraded VALUE Rubric"/>
    <n v="25133032"/>
    <m/>
    <m/>
    <x v="0"/>
    <n v="1159359"/>
    <n v="1"/>
    <n v="18"/>
    <x v="6"/>
    <s v=" ECON-1510-920 "/>
    <s v=" Microeconomics"/>
    <n v="2924062"/>
    <n v="30475"/>
    <s v="https://ncstate.instructure.com/courses/2663950/assignments/25133032"/>
    <m/>
    <n v="24"/>
    <n v="17"/>
    <n v="1"/>
    <s v="Meets Expectations 18 -17"/>
    <n v="18"/>
    <n v="112185"/>
    <x v="4"/>
    <s v="active"/>
  </r>
  <r>
    <s v="2016FA114864"/>
    <x v="24"/>
    <s v="Willis, Rachel"/>
    <n v="6460865"/>
    <n v="114864"/>
    <s v="Course Project: Written Communication Value Rubric Assessment"/>
    <n v="10642237"/>
    <m/>
    <m/>
    <x v="5"/>
    <n v="1159358"/>
    <n v="1"/>
    <n v="15"/>
    <x v="7"/>
    <s v=" PSYC-1010-924 "/>
    <s v=" Introduction to Psychology"/>
    <n v="2200573"/>
    <n v="23719"/>
    <s v="https://ncstate.instructure.com/courses/1979271/assignments/10642237"/>
    <m/>
    <n v="20"/>
    <n v="14"/>
    <n v="1"/>
    <s v="Meets Expectations 15 - 14"/>
    <n v="15"/>
    <n v="112173"/>
    <x v="3"/>
    <s v="active"/>
  </r>
  <r>
    <s v="2020SP124977"/>
    <x v="0"/>
    <s v="Boyce, Chenoa"/>
    <n v="8342637"/>
    <n v="124977"/>
    <s v="Oral communication"/>
    <n v="26473933"/>
    <m/>
    <n v="18"/>
    <x v="1"/>
    <n v="1159357"/>
    <n v="1"/>
    <n v="20"/>
    <x v="6"/>
    <s v=" RADS-2560-01 "/>
    <s v=" Imaging Science 5"/>
    <n v="2924136"/>
    <n v="30312"/>
    <s v="https://ncstate.instructure.com/courses/2664208/assignments/26473933"/>
    <m/>
    <n v="20"/>
    <n v="14"/>
    <n v="1"/>
    <s v="Mastery 20 -18"/>
    <n v="20"/>
    <n v="112191"/>
    <x v="0"/>
    <s v="active"/>
  </r>
  <r>
    <s v="2018FA124002"/>
    <x v="5"/>
    <s v="Gillmor, Justin"/>
    <n v="8339954"/>
    <n v="124002"/>
    <s v="Non Graded Value Rubric"/>
    <n v="21046458"/>
    <m/>
    <m/>
    <x v="0"/>
    <n v="1159359"/>
    <n v="1"/>
    <n v="21"/>
    <x v="8"/>
    <s v=" MATH-1150-13 "/>
    <s v=" Calculus I"/>
    <n v="2609737"/>
    <n v="28719"/>
    <s v="https://ncstate.instructure.com/courses/2367765/assignments/21046458"/>
    <m/>
    <n v="24"/>
    <n v="17"/>
    <n v="1"/>
    <s v="Above Average 21 - 19"/>
    <n v="21"/>
    <n v="112186"/>
    <x v="5"/>
    <s v="active"/>
  </r>
  <r>
    <s v="2020SP118392"/>
    <x v="0"/>
    <s v="Gallant, Haley"/>
    <n v="6874653"/>
    <n v="118392"/>
    <s v="Oral communication"/>
    <n v="26473933"/>
    <m/>
    <n v="17"/>
    <x v="1"/>
    <n v="1159357"/>
    <n v="1"/>
    <n v="17"/>
    <x v="6"/>
    <s v=" RADS-2560-01 "/>
    <s v=" Imaging Science 5"/>
    <n v="2924136"/>
    <n v="30312"/>
    <s v="https://ncstate.instructure.com/courses/2664208/assignments/26473933"/>
    <m/>
    <n v="20"/>
    <n v="14"/>
    <n v="1"/>
    <s v="Above Average 17 - 16"/>
    <n v="17"/>
    <n v="112191"/>
    <x v="0"/>
    <s v="active"/>
  </r>
  <r>
    <s v="2015FA2355"/>
    <x v="8"/>
    <s v="Montgomery, Jared"/>
    <n v="6112531"/>
    <n v="2355"/>
    <s v="Assessment - Ungraded"/>
    <n v="7974019"/>
    <m/>
    <m/>
    <x v="5"/>
    <n v="1159358"/>
    <n v="1"/>
    <n v="17"/>
    <x v="10"/>
    <s v=" VCMT-1010-01 "/>
    <s v=" Orientation to Vis Comm &amp; Macs"/>
    <n v="1777869"/>
    <n v="19075"/>
    <s v="https://ncstate.instructure.com/courses/1575156/assignments/7974019"/>
    <m/>
    <n v="20"/>
    <n v="14"/>
    <n v="1"/>
    <s v="Above Average 17 - 16"/>
    <n v="17"/>
    <n v="112178"/>
    <x v="6"/>
    <s v="active"/>
  </r>
  <r>
    <s v="2019FA131350"/>
    <x v="68"/>
    <s v="Hardy, Kayla"/>
    <n v="9237095"/>
    <n v="131350"/>
    <s v="Non Graded Value Rubric"/>
    <n v="23100558"/>
    <m/>
    <m/>
    <x v="0"/>
    <n v="1159359"/>
    <n v="1"/>
    <n v="24"/>
    <x v="1"/>
    <s v=" MATH-1110-08 "/>
    <s v=" College Algebra"/>
    <n v="2784541"/>
    <n v="29781"/>
    <s v="https://ncstate.instructure.com/courses/2532853/assignments/23100558"/>
    <m/>
    <n v="24"/>
    <n v="17"/>
    <n v="1"/>
    <s v="Mastery 24 - 22"/>
    <n v="24"/>
    <n v="112186"/>
    <x v="5"/>
    <s v="active"/>
  </r>
  <r>
    <s v="2018FA126410"/>
    <x v="4"/>
    <s v="Yu, Jiaao"/>
    <n v="8574944"/>
    <n v="126410"/>
    <s v="Test 2"/>
    <n v="19478028"/>
    <m/>
    <n v="111"/>
    <x v="0"/>
    <n v="1159359"/>
    <n v="1"/>
    <n v="18"/>
    <x v="8"/>
    <s v=" STAT-1010-02 "/>
    <s v=" Probability &amp; Statistics"/>
    <n v="2577264"/>
    <n v="27222"/>
    <s v="https://ncstate.instructure.com/courses/2329855/assignments/19478028"/>
    <m/>
    <n v="24"/>
    <n v="17"/>
    <n v="1"/>
    <s v="Meets Expectations 18 -17"/>
    <n v="18"/>
    <n v="112186"/>
    <x v="5"/>
    <s v="active"/>
  </r>
  <r>
    <s v="2015FA106896"/>
    <x v="14"/>
    <s v="Michalski, Melissa"/>
    <n v="6132875"/>
    <n v="106896"/>
    <s v="Ungraded VALUE Rubric for Quantitative Literacy"/>
    <n v="8122345"/>
    <m/>
    <m/>
    <x v="0"/>
    <n v="1159359"/>
    <n v="1"/>
    <n v="18"/>
    <x v="10"/>
    <s v=" ACCT-2050-01 "/>
    <s v=" Governmental Accounting"/>
    <n v="1777527"/>
    <n v="18618"/>
    <s v="https://ncstate.instructure.com/courses/1575202/assignments/8122345"/>
    <m/>
    <n v="24"/>
    <n v="17"/>
    <n v="1"/>
    <s v="Meets Expectations 18 -17"/>
    <n v="18"/>
    <n v="112172"/>
    <x v="10"/>
    <s v="active"/>
  </r>
  <r>
    <s v="2016FA88324"/>
    <x v="15"/>
    <s v="Haught, Shauna"/>
    <n v="4213764"/>
    <n v="88324"/>
    <s v="MedSurg/Peds Concept Map"/>
    <n v="10467679"/>
    <s v="2016-10-18T01:44:18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88324"/>
    <x v="15"/>
    <s v="Haught, Shauna"/>
    <n v="4213764"/>
    <n v="88324"/>
    <s v="OB Concept Map"/>
    <n v="10467545"/>
    <s v="2016-11-28T16:56:32-05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7FA124866"/>
    <x v="28"/>
    <s v="Wade, Nathaniel"/>
    <n v="8344862"/>
    <n v="124866"/>
    <s v="Non-graded Value Added Rubric"/>
    <n v="14277635"/>
    <m/>
    <m/>
    <x v="5"/>
    <n v="1159358"/>
    <n v="1"/>
    <n v="15"/>
    <x v="9"/>
    <s v=" ENGL-1010-913 "/>
    <s v=" English Composition I"/>
    <n v="2420932"/>
    <n v="24482"/>
    <s v="https://ncstate.instructure.com/courses/2188821/assignments/14277635"/>
    <m/>
    <n v="20"/>
    <n v="14"/>
    <n v="1"/>
    <s v="Meets Expectations 15 - 14"/>
    <n v="15"/>
    <n v="112181"/>
    <x v="12"/>
    <s v="active"/>
  </r>
  <r>
    <s v="2015FA87953"/>
    <x v="15"/>
    <s v="Rehbein, Haley"/>
    <n v="3759608"/>
    <n v="87953"/>
    <s v="IV Calculation Homework"/>
    <n v="7996239"/>
    <m/>
    <n v="9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87953"/>
    <x v="15"/>
    <s v="Rehbein, Haley"/>
    <n v="3759608"/>
    <n v="87953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8FA123605"/>
    <x v="5"/>
    <s v="Watkins, Jada"/>
    <n v="8733587"/>
    <n v="123605"/>
    <s v="Non Graded Value Rubric"/>
    <n v="21122470"/>
    <m/>
    <m/>
    <x v="0"/>
    <n v="1159359"/>
    <n v="1"/>
    <n v="24"/>
    <x v="8"/>
    <s v=" MATH-1110-15 "/>
    <s v=" College Algebra"/>
    <n v="2606873"/>
    <n v="28665"/>
    <s v="https://ncstate.instructure.com/courses/2365007/assignments/21122470"/>
    <m/>
    <n v="24"/>
    <n v="17"/>
    <n v="1"/>
    <s v="Mastery 24 - 22"/>
    <n v="24"/>
    <n v="112186"/>
    <x v="5"/>
    <s v="active"/>
  </r>
  <r>
    <s v="2017FA119692"/>
    <x v="15"/>
    <s v="Stine, Brittany"/>
    <n v="6874010"/>
    <n v="119692"/>
    <s v="IV Calculation Homework"/>
    <n v="14035518"/>
    <m/>
    <n v="10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7SU84127"/>
    <x v="21"/>
    <s v="Lykins, Sandra"/>
    <n v="4864933"/>
    <n v="84127"/>
    <s v="Test 2"/>
    <n v="13391894"/>
    <m/>
    <n v="85"/>
    <x v="0"/>
    <n v="1159359"/>
    <n v="1"/>
    <n v="16"/>
    <x v="12"/>
    <s v=" STAT-1010-52 "/>
    <s v=" Probability &amp; Statistics"/>
    <n v="2337548"/>
    <n v="24122"/>
    <s v="https://ncstate.instructure.com/courses/2111972/assignments/13391894"/>
    <m/>
    <n v="24"/>
    <n v="17"/>
    <n v="0"/>
    <s v="Does Not Meet Expectations 16 - Below"/>
    <n v="16"/>
    <n v="112186"/>
    <x v="5"/>
    <s v="active"/>
  </r>
  <r>
    <s v="2019SP48545"/>
    <x v="4"/>
    <s v="Wynn, Todd"/>
    <n v="8239094"/>
    <n v="48545"/>
    <s v="NON-GRADED Value Rubric- Critical Thinking"/>
    <n v="20775066"/>
    <m/>
    <m/>
    <x v="2"/>
    <n v="1152997"/>
    <n v="1"/>
    <n v="20"/>
    <x v="4"/>
    <s v=" BUSM-2272-920 "/>
    <s v=" Case Studies in Business"/>
    <n v="2704556"/>
    <n v="28812"/>
    <s v="https://ncstate.instructure.com/courses/2456086/assignments/20775066"/>
    <m/>
    <n v="20"/>
    <n v="14"/>
    <n v="1"/>
    <s v="Mastery 20-18"/>
    <n v="20"/>
    <n v="112185"/>
    <x v="4"/>
    <s v="active"/>
  </r>
  <r>
    <s v="2019SP48545"/>
    <x v="4"/>
    <s v="Wynn, Todd"/>
    <n v="8239094"/>
    <n v="48545"/>
    <s v="NON GRADED Value Rubric- Written Communication"/>
    <n v="20775067"/>
    <m/>
    <m/>
    <x v="5"/>
    <n v="1159358"/>
    <n v="1"/>
    <n v="20"/>
    <x v="4"/>
    <s v=" BUSM-2272-920 "/>
    <s v=" Case Studies in Business"/>
    <n v="2704556"/>
    <n v="28812"/>
    <s v="https://ncstate.instructure.com/courses/2456086/assignments/20775067"/>
    <m/>
    <n v="20"/>
    <n v="14"/>
    <n v="1"/>
    <s v="Master 20 - 18"/>
    <n v="20"/>
    <n v="112185"/>
    <x v="4"/>
    <s v="active"/>
  </r>
  <r>
    <s v="2019SP129500"/>
    <x v="4"/>
    <s v="Shortridge, Devon"/>
    <n v="9077128"/>
    <n v="129500"/>
    <s v="Ungraded VALUE Rubric"/>
    <n v="21328656"/>
    <m/>
    <m/>
    <x v="0"/>
    <n v="1159359"/>
    <n v="1"/>
    <n v="16"/>
    <x v="4"/>
    <s v=" ECON-1510-920 "/>
    <s v=" Microeconomics"/>
    <n v="2704566"/>
    <n v="28817"/>
    <s v="https://ncstate.instructure.com/courses/2455909/assignments/21328656"/>
    <m/>
    <n v="24"/>
    <n v="17"/>
    <n v="0"/>
    <s v="Does Not Meet Expectations 16 - Below"/>
    <n v="16"/>
    <n v="112185"/>
    <x v="4"/>
    <s v="active"/>
  </r>
  <r>
    <s v="2020SP127065"/>
    <x v="5"/>
    <s v="Campo, Carley"/>
    <n v="8701829"/>
    <n v="127065"/>
    <s v="Ungraded VALUE Rubric - Critical Thinking"/>
    <n v="24905807"/>
    <m/>
    <m/>
    <x v="2"/>
    <n v="1152997"/>
    <n v="1"/>
    <n v="15"/>
    <x v="6"/>
    <s v=" ACCT-2060-920 "/>
    <s v=" Principles of Finance"/>
    <n v="2924394"/>
    <n v="30390"/>
    <s v="https://ncstate.instructure.com/courses/2664141/assignments/24905807"/>
    <m/>
    <n v="20"/>
    <n v="14"/>
    <n v="1"/>
    <s v="Meets Expectations 15-14"/>
    <n v="15"/>
    <n v="112172"/>
    <x v="10"/>
    <s v="active"/>
  </r>
  <r>
    <s v="2018SP115531"/>
    <x v="4"/>
    <s v="Miller, Sarah"/>
    <n v="6385787"/>
    <n v="115531"/>
    <s v="Value Rubric -Ungraded"/>
    <n v="17037212"/>
    <m/>
    <m/>
    <x v="2"/>
    <n v="1152997"/>
    <n v="1"/>
    <n v="15"/>
    <x v="0"/>
    <s v=" ECON-2510-01 "/>
    <s v=" Macroeconomics"/>
    <n v="2476651"/>
    <n v="25272"/>
    <s v="https://ncstate.instructure.com/courses/2235476/assignments/17037212"/>
    <m/>
    <n v="20"/>
    <n v="14"/>
    <n v="1"/>
    <s v="Meets Expectations 15-14"/>
    <n v="15"/>
    <n v="112185"/>
    <x v="4"/>
    <s v="active"/>
  </r>
  <r>
    <s v="2015FA113244"/>
    <x v="24"/>
    <s v="Nokovich, Tiffany"/>
    <n v="5943142"/>
    <n v="113244"/>
    <s v="Test 2"/>
    <n v="8209553"/>
    <m/>
    <n v="46"/>
    <x v="0"/>
    <n v="1159359"/>
    <n v="1"/>
    <n v="16"/>
    <x v="10"/>
    <s v=" STAT-1010-02 "/>
    <s v=" Probability &amp; Statistics"/>
    <n v="1777924"/>
    <n v="19883"/>
    <s v="https://ncstate.instructure.com/courses/1575123/assignments/8209553"/>
    <m/>
    <n v="24"/>
    <n v="17"/>
    <n v="0"/>
    <s v="Does Not Meet Expectations 16 - Below"/>
    <n v="16"/>
    <n v="112186"/>
    <x v="5"/>
    <s v="active"/>
  </r>
  <r>
    <s v="2015FA113674"/>
    <x v="3"/>
    <s v="Rhea, Matthew"/>
    <n v="6243163"/>
    <n v="113674"/>
    <s v="Non-graded Value Added Rubric"/>
    <n v="8612251"/>
    <m/>
    <m/>
    <x v="5"/>
    <n v="1159358"/>
    <n v="1"/>
    <n v="13"/>
    <x v="10"/>
    <s v=" ENGL-1010-16 "/>
    <s v=" English Composition I"/>
    <n v="1777656"/>
    <n v="18784"/>
    <s v="https://ncstate.instructure.com/courses/1574792/assignments/8612251"/>
    <m/>
    <n v="20"/>
    <n v="14"/>
    <n v="0"/>
    <s v="Does Not Meet Expectations 13 - Below"/>
    <n v="13"/>
    <n v="112181"/>
    <x v="12"/>
    <s v="active"/>
  </r>
  <r>
    <s v="2018FA122516"/>
    <x v="16"/>
    <s v="Blough, Ellie"/>
    <n v="8329094"/>
    <n v="122516"/>
    <s v="Midterm Exam"/>
    <n v="19477940"/>
    <m/>
    <n v="134"/>
    <x v="0"/>
    <n v="1159359"/>
    <n v="1"/>
    <n v="21"/>
    <x v="8"/>
    <s v=" MATH-1110-04CN "/>
    <s v=" College Algebra"/>
    <n v="2577708"/>
    <n v="28290"/>
    <s v="https://ncstate.instructure.com/courses/2329843/assignments/19477940"/>
    <m/>
    <n v="24"/>
    <n v="17"/>
    <n v="1"/>
    <s v="Above Average 21 - 19"/>
    <n v="21"/>
    <n v="112186"/>
    <x v="5"/>
    <s v="active"/>
  </r>
  <r>
    <s v="2019FA128630"/>
    <x v="17"/>
    <s v="Bowen, Amesha"/>
    <n v="9036796"/>
    <n v="128630"/>
    <s v="Non-graded value rubric"/>
    <n v="24936883"/>
    <m/>
    <m/>
    <x v="0"/>
    <n v="1159359"/>
    <n v="1"/>
    <n v="16"/>
    <x v="1"/>
    <s v=" STAT-1010-02 "/>
    <s v=" Probability &amp; Statistics"/>
    <n v="2784995"/>
    <n v="29919"/>
    <s v="https://ncstate.instructure.com/courses/2533050/assignments/24936883"/>
    <m/>
    <n v="24"/>
    <n v="17"/>
    <n v="0"/>
    <s v="Does Not Meet Expectations 16 - Below"/>
    <n v="16"/>
    <n v="112186"/>
    <x v="5"/>
    <s v="active"/>
  </r>
  <r>
    <s v="2020SP130254"/>
    <x v="5"/>
    <s v="Wendling, Luci"/>
    <n v="9233400"/>
    <n v="130254"/>
    <s v="NOT GRADED - Critical Thinking Value Rubric"/>
    <n v="25281178"/>
    <m/>
    <m/>
    <x v="2"/>
    <n v="1152997"/>
    <n v="1"/>
    <n v="13"/>
    <x v="6"/>
    <s v=" PSYC-2100-920 "/>
    <s v=" Personality Theory"/>
    <n v="2924242"/>
    <n v="30775"/>
    <s v="https://ncstate.instructure.com/courses/2663693/assignments/25281178"/>
    <m/>
    <n v="20"/>
    <n v="14"/>
    <n v="0"/>
    <s v="Does Not Meet Expectations 13- Below"/>
    <n v="13"/>
    <n v="112173"/>
    <x v="3"/>
    <s v="active"/>
  </r>
  <r>
    <s v="2017SP116974"/>
    <x v="15"/>
    <s v="Stone, Sarah"/>
    <n v="6418339"/>
    <n v="116974"/>
    <s v="Math homework #2"/>
    <n v="11443389"/>
    <m/>
    <n v="14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116974"/>
    <x v="15"/>
    <s v="Stone, Sarah"/>
    <n v="6418339"/>
    <n v="116974"/>
    <s v="Lab Presentation"/>
    <n v="11443386"/>
    <m/>
    <n v="63"/>
    <x v="1"/>
    <n v="1159357"/>
    <n v="1"/>
    <n v="17"/>
    <x v="2"/>
    <s v=" RNUR-1050-01 "/>
    <s v=" Nursing I"/>
    <n v="2088871"/>
    <n v="21469"/>
    <s v="https://ncstate.instructure.com/courses/1875887/assignments/11443386"/>
    <m/>
    <n v="20"/>
    <n v="14"/>
    <n v="1"/>
    <s v="Above Average 17 - 16"/>
    <n v="17"/>
    <n v="112192"/>
    <x v="11"/>
    <s v="active"/>
  </r>
  <r>
    <s v="2016FA120036"/>
    <x v="5"/>
    <s v="Leon, Mackenzie"/>
    <n v="7017841"/>
    <n v="120036"/>
    <s v="Non-graded Value Added Rubric"/>
    <n v="10470193"/>
    <m/>
    <m/>
    <x v="5"/>
    <n v="1159358"/>
    <n v="1"/>
    <n v="15"/>
    <x v="7"/>
    <s v=" ENGL-1010-18 "/>
    <s v=" English Composition I"/>
    <n v="2043046"/>
    <n v="21945"/>
    <s v="https://ncstate.instructure.com/courses/1828938/assignments/10470193"/>
    <m/>
    <n v="20"/>
    <n v="14"/>
    <n v="1"/>
    <s v="Meets Expectations 15 - 14"/>
    <n v="15"/>
    <n v="112181"/>
    <x v="12"/>
    <s v="active"/>
  </r>
  <r>
    <s v="2016FA99448"/>
    <x v="26"/>
    <s v="Brown, Hannah"/>
    <n v="3759336"/>
    <n v="99448"/>
    <s v="Critical Thinkg Rubric"/>
    <n v="11437777"/>
    <m/>
    <m/>
    <x v="2"/>
    <n v="1152997"/>
    <n v="1"/>
    <n v="20"/>
    <x v="7"/>
    <s v=" PHTA-2090-01 "/>
    <s v=" Orthopedic Conditions &amp; Interv"/>
    <n v="2042747"/>
    <n v="21179"/>
    <s v="https://ncstate.instructure.com/courses/1828910/assignments/11437777"/>
    <m/>
    <n v="20"/>
    <n v="14"/>
    <n v="1"/>
    <s v="Mastery 20-18"/>
    <n v="20"/>
    <n v="112189"/>
    <x v="18"/>
    <s v="active"/>
  </r>
  <r>
    <s v="2017SP115159"/>
    <x v="20"/>
    <s v="Adkins, Josie"/>
    <n v="6384045"/>
    <n v="115159"/>
    <s v="Non Graded Value Rubric"/>
    <n v="13209710"/>
    <m/>
    <m/>
    <x v="0"/>
    <n v="1159359"/>
    <n v="1"/>
    <n v="21"/>
    <x v="2"/>
    <s v=" STAT-1010-09 "/>
    <s v=" Probability &amp; Statistics"/>
    <n v="2089422"/>
    <n v="23389"/>
    <s v="https://ncstate.instructure.com/courses/1876086/assignments/13209710"/>
    <m/>
    <n v="24"/>
    <n v="17"/>
    <n v="1"/>
    <s v="Above Average 21 - 19"/>
    <n v="21"/>
    <n v="112186"/>
    <x v="5"/>
    <s v="active"/>
  </r>
  <r>
    <s v="2018FA115788"/>
    <x v="10"/>
    <s v="Frost, Summer"/>
    <n v="6382139"/>
    <n v="115788"/>
    <s v="Diversity project"/>
    <n v="20745450"/>
    <m/>
    <n v="94"/>
    <x v="3"/>
    <n v="1159356"/>
    <n v="1"/>
    <n v="18"/>
    <x v="8"/>
    <s v=" SOCY-2010-01 "/>
    <s v=" Cultural Diversity and Racism"/>
    <n v="2577259"/>
    <n v="27205"/>
    <s v="https://ncstate.instructure.com/courses/2329583/assignments/20745450"/>
    <m/>
    <n v="24"/>
    <n v="17"/>
    <n v="1"/>
    <s v="Meets Expectations 18 -17"/>
    <n v="18"/>
    <n v="112173"/>
    <x v="3"/>
    <s v="active"/>
  </r>
  <r>
    <s v="2017SP68913"/>
    <x v="15"/>
    <s v="Yarger, Kaylie"/>
    <n v="6459950"/>
    <n v="68913"/>
    <s v="Math homework #2"/>
    <n v="11443389"/>
    <m/>
    <n v="18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68913"/>
    <x v="15"/>
    <s v="Yarger, Kaylie"/>
    <n v="6459950"/>
    <n v="68913"/>
    <s v="Lab Presentation"/>
    <n v="11443386"/>
    <m/>
    <n v="59"/>
    <x v="1"/>
    <n v="1159357"/>
    <n v="1"/>
    <n v="17"/>
    <x v="2"/>
    <s v=" RNUR-1050-01 "/>
    <s v=" Nursing I"/>
    <n v="2088871"/>
    <n v="21469"/>
    <s v="https://ncstate.instructure.com/courses/1875887/assignments/11443386"/>
    <m/>
    <n v="20"/>
    <n v="14"/>
    <n v="1"/>
    <s v="Above Average 17 - 16"/>
    <n v="17"/>
    <n v="112192"/>
    <x v="11"/>
    <s v="active"/>
  </r>
  <r>
    <s v="2018FA114734"/>
    <x v="14"/>
    <s v="Sayre, Kade"/>
    <n v="6442565"/>
    <n v="114734"/>
    <s v="Ungraded VALUE Rubric for Quantitative Literacy"/>
    <n v="19557729"/>
    <m/>
    <m/>
    <x v="0"/>
    <n v="1159359"/>
    <n v="1"/>
    <n v="24"/>
    <x v="8"/>
    <s v=" ACCT-2030-01 "/>
    <s v=" Intermediate Accounting I"/>
    <n v="2577531"/>
    <n v="28048"/>
    <s v="https://ncstate.instructure.com/courses/2329923/assignments/19557729"/>
    <m/>
    <n v="24"/>
    <n v="17"/>
    <n v="1"/>
    <s v="Mastery 24 - 22"/>
    <n v="24"/>
    <n v="112172"/>
    <x v="10"/>
    <s v="active"/>
  </r>
  <r>
    <s v="2018SP98690"/>
    <x v="17"/>
    <s v="Minard, Ashley"/>
    <n v="7434262"/>
    <n v="98690"/>
    <s v="Final Indoor Actual Crime Scene - Sketching"/>
    <n v="17053231"/>
    <m/>
    <n v="40"/>
    <x v="0"/>
    <n v="1159359"/>
    <n v="1"/>
    <n v="21"/>
    <x v="0"/>
    <s v=" CRMJ-1110-01 "/>
    <s v=" Criminal Investigation I"/>
    <n v="2476620"/>
    <n v="25229"/>
    <s v="https://ncstate.instructure.com/courses/2235439/assignments/17053231"/>
    <m/>
    <n v="24"/>
    <n v="17"/>
    <n v="1"/>
    <s v="Above Average 21 - 19"/>
    <n v="21"/>
    <n v="112177"/>
    <x v="9"/>
    <s v="active"/>
  </r>
  <r>
    <s v="2018FA127861"/>
    <x v="5"/>
    <s v="Campos, Garrett"/>
    <n v="8734281"/>
    <n v="127861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6SP112369"/>
    <x v="5"/>
    <s v="Maiyer, Alexandra"/>
    <n v="5827885"/>
    <n v="112369"/>
    <s v="Non-graded"/>
    <n v="9746466"/>
    <m/>
    <m/>
    <x v="0"/>
    <n v="1159359"/>
    <n v="1"/>
    <n v="24"/>
    <x v="5"/>
    <s v=" STAT-1010-920 "/>
    <s v=" Probability &amp; Statistics"/>
    <n v="1930636"/>
    <n v="19597"/>
    <s v="https://ncstate.instructure.com/courses/1718958/assignments/9746466"/>
    <m/>
    <n v="24"/>
    <n v="17"/>
    <n v="1"/>
    <s v="Mastery 24 - 22"/>
    <n v="24"/>
    <n v="112186"/>
    <x v="5"/>
    <s v="active"/>
  </r>
  <r>
    <s v="2018FA94476"/>
    <x v="4"/>
    <s v="Daley, Gwendolyn"/>
    <n v="5070238"/>
    <n v="94476"/>
    <s v="Non-Graded Value Rubric Oral Communication"/>
    <n v="21051215"/>
    <m/>
    <m/>
    <x v="1"/>
    <n v="1159357"/>
    <n v="1"/>
    <n v="13"/>
    <x v="8"/>
    <s v=" BUSM-1150-01 "/>
    <s v=" Marketing"/>
    <n v="2577604"/>
    <n v="28143"/>
    <s v="https://ncstate.instructure.com/courses/2329940/assignments/21051215"/>
    <m/>
    <n v="20"/>
    <n v="14"/>
    <n v="0"/>
    <s v="Does Not Meet Expectations 13- Below"/>
    <n v="13"/>
    <n v="112185"/>
    <x v="4"/>
    <s v="active"/>
  </r>
  <r>
    <s v="2016FA115540"/>
    <x v="1"/>
    <s v="Stair, Abigail"/>
    <n v="6314850"/>
    <n v="115540"/>
    <s v="Diversity Project"/>
    <n v="11449919"/>
    <m/>
    <n v="89"/>
    <x v="3"/>
    <n v="1159356"/>
    <n v="1"/>
    <n v="18"/>
    <x v="7"/>
    <s v=" SOCY-2010-01 "/>
    <s v=" Cultural Diversity and Racism"/>
    <n v="2043270"/>
    <n v="22386"/>
    <s v="https://ncstate.instructure.com/courses/1828882/assignments/11449919"/>
    <m/>
    <n v="24"/>
    <n v="17"/>
    <n v="1"/>
    <s v="Meets Expectations 18 -17"/>
    <n v="18"/>
    <n v="112173"/>
    <x v="3"/>
    <s v="active"/>
  </r>
  <r>
    <s v="2015FA98064"/>
    <x v="15"/>
    <s v="Detillion, Jordan"/>
    <n v="3760803"/>
    <n v="98064"/>
    <s v="IV Calculation Homework"/>
    <n v="7996239"/>
    <m/>
    <n v="9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98064"/>
    <x v="15"/>
    <s v="Detillion, Jordan"/>
    <n v="3760803"/>
    <n v="98064"/>
    <s v="SG #37 Diets/I&amp;O/Encouraging &amp; Restricting Fluids â€“ diet presentation"/>
    <n v="7996359"/>
    <m/>
    <n v="19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8FA126918"/>
    <x v="48"/>
    <s v="Fox, Brianna"/>
    <n v="8777663"/>
    <n v="126918"/>
    <s v="Non Graded Value Rubric"/>
    <n v="21173717"/>
    <m/>
    <n v="24"/>
    <x v="0"/>
    <n v="1159359"/>
    <n v="1"/>
    <n v="24"/>
    <x v="8"/>
    <s v=" MATH-1110-20 "/>
    <s v=" College Algebra"/>
    <n v="2609717"/>
    <n v="28692"/>
    <s v="https://ncstate.instructure.com/courses/2367757/assignments/21173717"/>
    <m/>
    <n v="24"/>
    <n v="17"/>
    <n v="1"/>
    <s v="Mastery 24 - 22"/>
    <n v="24"/>
    <n v="112186"/>
    <x v="5"/>
    <s v="active"/>
  </r>
  <r>
    <s v="2017FA115006"/>
    <x v="16"/>
    <s v="Snyder, Marissa"/>
    <n v="7114427"/>
    <n v="115006"/>
    <s v="Non Graded Value Rubric"/>
    <n v="15962248"/>
    <m/>
    <m/>
    <x v="0"/>
    <n v="1159359"/>
    <n v="1"/>
    <n v="21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Above Average 21 - 19"/>
    <n v="21"/>
    <n v="112186"/>
    <x v="5"/>
    <s v="active"/>
  </r>
  <r>
    <s v="2017FA95241"/>
    <x v="15"/>
    <s v="Ferguson, Diane"/>
    <n v="6755269"/>
    <n v="95241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95241"/>
    <x v="15"/>
    <s v="Ferguson, Diane"/>
    <n v="6755269"/>
    <n v="95241"/>
    <s v="IV Calculation Homework"/>
    <n v="14035518"/>
    <m/>
    <n v="8.5"/>
    <x v="0"/>
    <n v="1159359"/>
    <n v="1"/>
    <n v="18"/>
    <x v="9"/>
    <s v=" RNUR-1010-01 "/>
    <s v=" Basic Concepts in Nursing"/>
    <n v="2338066"/>
    <n v="25076"/>
    <s v="https://ncstate.instructure.com/courses/2111715/assignments/14035518"/>
    <m/>
    <n v="24"/>
    <n v="17"/>
    <n v="1"/>
    <s v="Meets Expectations 18 -17"/>
    <n v="18"/>
    <n v="112192"/>
    <x v="11"/>
    <s v="active"/>
  </r>
  <r>
    <s v="2017FA114888"/>
    <x v="14"/>
    <s v="Lozier, Alexander"/>
    <n v="6384043"/>
    <n v="114888"/>
    <s v="Ungraded VALUE Rubric for Quantitative Literacy"/>
    <n v="14331960"/>
    <m/>
    <m/>
    <x v="0"/>
    <n v="1159359"/>
    <n v="1"/>
    <n v="21"/>
    <x v="9"/>
    <s v=" ACCT-2050-01 "/>
    <s v=" Governmental Accounting"/>
    <n v="2337620"/>
    <n v="24233"/>
    <s v="https://ncstate.instructure.com/courses/2112062/assignments/14331960"/>
    <m/>
    <n v="24"/>
    <n v="17"/>
    <n v="1"/>
    <s v="Above Average 21 - 19"/>
    <n v="21"/>
    <n v="112172"/>
    <x v="10"/>
    <s v="active"/>
  </r>
  <r>
    <s v="2019FA68765"/>
    <x v="15"/>
    <s v="Hickey, Michelle"/>
    <n v="5359835"/>
    <n v="68765"/>
    <s v="Non Graded Value Rubric"/>
    <n v="23288668"/>
    <m/>
    <m/>
    <x v="0"/>
    <n v="1159359"/>
    <n v="1"/>
    <n v="16"/>
    <x v="1"/>
    <s v=" STAT-1010-921 "/>
    <s v=" Probability &amp; Statistics"/>
    <n v="2883620"/>
    <n v="31193"/>
    <s v="https://ncstate.instructure.com/courses/2623431/assignments/23288668"/>
    <m/>
    <n v="24"/>
    <n v="17"/>
    <n v="0"/>
    <s v="Does Not Meet Expectations 16 - Below"/>
    <n v="16"/>
    <n v="112186"/>
    <x v="5"/>
    <s v="active"/>
  </r>
  <r>
    <s v="2019SP115166"/>
    <x v="9"/>
    <s v="Howard, Luke"/>
    <n v="6442573"/>
    <n v="115166"/>
    <s v="Non-Graded Value Rubric- Written Communication"/>
    <n v="21357716"/>
    <m/>
    <m/>
    <x v="5"/>
    <n v="1159358"/>
    <n v="1"/>
    <n v="13"/>
    <x v="4"/>
    <s v=" ENGR-2850-01 "/>
    <s v=" Engineering Econ &amp; Organizatio"/>
    <n v="2704634"/>
    <n v="28850"/>
    <s v="https://ncstate.instructure.com/courses/2455737/assignments/21357716"/>
    <m/>
    <n v="20"/>
    <n v="14"/>
    <n v="0"/>
    <s v="Does Not Meet Expectations 13 - Below"/>
    <n v="13"/>
    <n v="112180"/>
    <x v="7"/>
    <s v="active"/>
  </r>
  <r>
    <s v="2019SP115166"/>
    <x v="9"/>
    <s v="Howard, Luke"/>
    <n v="6442573"/>
    <n v="115166"/>
    <s v="Non-Graded Value Rubric- Information Literacy"/>
    <n v="21357715"/>
    <m/>
    <m/>
    <x v="4"/>
    <n v="1159324"/>
    <n v="1"/>
    <n v="15"/>
    <x v="4"/>
    <s v=" ENGR-2850-01 "/>
    <s v=" Engineering Econ &amp; Organizatio"/>
    <n v="2704634"/>
    <n v="28850"/>
    <s v="https://ncstate.instructure.com/courses/2455737/assignments/21357715"/>
    <m/>
    <n v="20"/>
    <n v="14"/>
    <n v="1"/>
    <s v="Meets Expectations 15-14"/>
    <n v="15"/>
    <n v="112180"/>
    <x v="7"/>
    <s v="active"/>
  </r>
  <r>
    <s v="2019SP115166"/>
    <x v="9"/>
    <s v="Howard, Luke"/>
    <n v="6442573"/>
    <n v="115166"/>
    <s v="Non-Graded Value Rubric- Critical Thinking"/>
    <n v="21357714"/>
    <m/>
    <m/>
    <x v="2"/>
    <n v="1152997"/>
    <n v="1"/>
    <n v="17"/>
    <x v="4"/>
    <s v=" ENGR-2850-01 "/>
    <s v=" Engineering Econ &amp; Organizatio"/>
    <n v="2704634"/>
    <n v="28850"/>
    <s v="https://ncstate.instructure.com/courses/2455737/assignments/21357714"/>
    <m/>
    <n v="20"/>
    <n v="14"/>
    <n v="1"/>
    <s v="Above Average 17-16"/>
    <n v="17"/>
    <n v="112180"/>
    <x v="7"/>
    <s v="active"/>
  </r>
  <r>
    <s v="2019SP115166"/>
    <x v="9"/>
    <s v="Howard, Luke"/>
    <n v="6442573"/>
    <n v="115166"/>
    <s v="Non-Graded Rubric- Quantitative Literacy"/>
    <n v="21357713"/>
    <m/>
    <m/>
    <x v="0"/>
    <n v="1159359"/>
    <n v="1"/>
    <n v="16"/>
    <x v="4"/>
    <s v=" ENGR-2850-01 "/>
    <s v=" Engineering Econ &amp; Organizatio"/>
    <n v="2704634"/>
    <n v="28850"/>
    <s v="https://ncstate.instructure.com/courses/2455737/assignments/21357713"/>
    <m/>
    <n v="24"/>
    <n v="17"/>
    <n v="0"/>
    <s v="Does Not Meet Expectations 16 - Below"/>
    <n v="16"/>
    <n v="112180"/>
    <x v="7"/>
    <s v="active"/>
  </r>
  <r>
    <s v="2018SP118683"/>
    <x v="35"/>
    <s v="Missler, Hunter"/>
    <n v="6875062"/>
    <n v="118683"/>
    <s v="Diversity Project"/>
    <n v="16934851"/>
    <m/>
    <n v="93"/>
    <x v="3"/>
    <n v="1159356"/>
    <n v="1"/>
    <n v="21"/>
    <x v="0"/>
    <s v=" SOCY-2010-02 "/>
    <s v=" Cultural Diversity and Racism"/>
    <n v="2476860"/>
    <n v="25772"/>
    <s v="https://ncstate.instructure.com/courses/2235076/assignments/16934851"/>
    <m/>
    <n v="24"/>
    <n v="17"/>
    <n v="1"/>
    <s v="Above Average 21 - 19"/>
    <n v="21"/>
    <n v="112173"/>
    <x v="3"/>
    <s v="active"/>
  </r>
  <r>
    <s v="2018SP73388"/>
    <x v="15"/>
    <s v="Reeder, Summer"/>
    <n v="6115018"/>
    <n v="73388"/>
    <s v="OB Concept Map"/>
    <n v="15588834"/>
    <s v="2018-04-30T11:12:38-04:00"/>
    <n v="0"/>
    <x v="2"/>
    <n v="1152997"/>
    <n v="1"/>
    <n v="17"/>
    <x v="0"/>
    <s v=" RNUR-2030-01 "/>
    <s v=" Advanced Nursing I"/>
    <n v="2477049"/>
    <n v="26066"/>
    <s v="https://ncstate.instructure.com/courses/2235202/assignments/15588834"/>
    <m/>
    <n v="20"/>
    <n v="14"/>
    <n v="1"/>
    <s v="Above Average 17-16"/>
    <n v="17"/>
    <n v="112192"/>
    <x v="11"/>
    <s v="active"/>
  </r>
  <r>
    <s v="2018SP73388"/>
    <x v="15"/>
    <s v="Reeder, Summer"/>
    <n v="6115018"/>
    <n v="73388"/>
    <s v="Children's Concept Map"/>
    <n v="15588812"/>
    <s v="2018-04-16T15:51:09-04:00"/>
    <n v="0"/>
    <x v="2"/>
    <n v="1152997"/>
    <n v="1"/>
    <n v="15"/>
    <x v="0"/>
    <s v=" RNUR-2030-01 "/>
    <s v=" Advanced Nursing I"/>
    <n v="2477049"/>
    <n v="26066"/>
    <s v="https://ncstate.instructure.com/courses/2235202/assignments/15588812"/>
    <m/>
    <n v="20"/>
    <n v="14"/>
    <n v="1"/>
    <s v="Meets Expectations 15-14"/>
    <n v="15"/>
    <n v="112192"/>
    <x v="11"/>
    <s v="active"/>
  </r>
  <r>
    <s v="2017FA123137"/>
    <x v="16"/>
    <s v="Chandler, Timothy"/>
    <n v="8340301"/>
    <n v="123137"/>
    <s v="Midterm Exam"/>
    <n v="14362616"/>
    <m/>
    <n v="167"/>
    <x v="0"/>
    <n v="1159359"/>
    <n v="1"/>
    <n v="21"/>
    <x v="9"/>
    <s v=" MATH-1110-03CN "/>
    <s v=" College Algebra"/>
    <n v="2337854"/>
    <n v="24756"/>
    <s v="https://ncstate.instructure.com/courses/2111933/assignments/14362616"/>
    <m/>
    <n v="24"/>
    <n v="17"/>
    <n v="1"/>
    <s v="Above Average 21 - 19"/>
    <n v="21"/>
    <n v="112186"/>
    <x v="5"/>
    <s v="active"/>
  </r>
  <r>
    <s v="2018SU41943"/>
    <x v="54"/>
    <s v="Tennant, Jala"/>
    <n v="8540162"/>
    <n v="41943"/>
    <s v="Non Graded Value Rubric"/>
    <n v="19408848"/>
    <m/>
    <m/>
    <x v="0"/>
    <n v="1159359"/>
    <n v="1"/>
    <n v="24"/>
    <x v="11"/>
    <s v=" STAT-1010-51 "/>
    <s v=" Probability &amp; Statistics"/>
    <n v="2577154"/>
    <n v="27031"/>
    <s v="https://ncstate.instructure.com/courses/2329850/assignments/19408848"/>
    <m/>
    <n v="24"/>
    <n v="17"/>
    <n v="1"/>
    <s v="Mastery 24 - 22"/>
    <n v="24"/>
    <n v="112186"/>
    <x v="5"/>
    <s v="active"/>
  </r>
  <r>
    <s v="2016SP115163"/>
    <x v="6"/>
    <s v="Ross, Mitchell"/>
    <n v="6459953"/>
    <n v="115163"/>
    <s v="CWO1"/>
    <n v="9697514"/>
    <m/>
    <m/>
    <x v="2"/>
    <n v="1152997"/>
    <n v="1"/>
    <n v="13"/>
    <x v="5"/>
    <s v=" ELET-1520-CN2 "/>
    <s v=" AC Electricity"/>
    <n v="1930384"/>
    <n v="19277"/>
    <s v="https://ncstate.instructure.com/courses/1718887/assignments/9697514"/>
    <m/>
    <n v="20"/>
    <n v="14"/>
    <n v="0"/>
    <s v="Does Not Meet Expectations 13- Below"/>
    <n v="13"/>
    <n v="112180"/>
    <x v="7"/>
    <s v="active"/>
  </r>
  <r>
    <s v="2016SP115163"/>
    <x v="6"/>
    <s v="Ross, Mitchell"/>
    <n v="6459953"/>
    <n v="115163"/>
    <s v="CWO3"/>
    <n v="9697516"/>
    <m/>
    <m/>
    <x v="0"/>
    <n v="1159359"/>
    <n v="1"/>
    <n v="16"/>
    <x v="5"/>
    <s v=" ELET-1520-CN2 "/>
    <s v=" AC Electricity"/>
    <n v="1930384"/>
    <n v="19277"/>
    <s v="https://ncstate.instructure.com/courses/1718887/assignments/9697516"/>
    <m/>
    <n v="24"/>
    <n v="17"/>
    <n v="0"/>
    <s v="Does Not Meet Expectations 16 - Below"/>
    <n v="16"/>
    <n v="112180"/>
    <x v="7"/>
    <s v="active"/>
  </r>
  <r>
    <s v="2018FA118866"/>
    <x v="4"/>
    <s v="Swank, Jeremy"/>
    <n v="8560796"/>
    <n v="118866"/>
    <s v="Value Rubric -Ungraded"/>
    <n v="19438850"/>
    <m/>
    <m/>
    <x v="2"/>
    <n v="1152997"/>
    <n v="1"/>
    <n v="20"/>
    <x v="8"/>
    <s v=" ECON-2510-920 "/>
    <s v=" Macroeconomics"/>
    <n v="2577606"/>
    <n v="28145"/>
    <s v="https://ncstate.instructure.com/courses/2329932/assignments/19438850"/>
    <m/>
    <n v="20"/>
    <n v="14"/>
    <n v="1"/>
    <s v="Mastery 20-18"/>
    <n v="20"/>
    <n v="112185"/>
    <x v="4"/>
    <s v="active"/>
  </r>
  <r>
    <s v="2016FA117748"/>
    <x v="44"/>
    <s v="Klaameyer, Madeline"/>
    <n v="7022785"/>
    <n v="117748"/>
    <s v="Diversity Project"/>
    <n v="10639239"/>
    <s v="2016-11-29T17:36:15-05:00"/>
    <n v="95"/>
    <x v="3"/>
    <n v="1159356"/>
    <n v="1"/>
    <n v="21"/>
    <x v="7"/>
    <s v=" SOCY-2010-920 "/>
    <s v=" Cultural Diversity and Racism"/>
    <n v="2043271"/>
    <n v="22387"/>
    <s v="https://ncstate.instructure.com/courses/1828883/assignments/10639239"/>
    <m/>
    <n v="24"/>
    <n v="17"/>
    <n v="1"/>
    <s v="Above Average 21 - 19"/>
    <n v="21"/>
    <n v="112173"/>
    <x v="3"/>
    <s v="active"/>
  </r>
  <r>
    <s v="2016SP95266"/>
    <x v="15"/>
    <s v="Kolp, Natalie"/>
    <n v="4101607"/>
    <n v="95266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9FA127663"/>
    <x v="5"/>
    <s v="Polachek, Maraya"/>
    <n v="9160807"/>
    <n v="127663"/>
    <s v="Non graded value rubric"/>
    <n v="24961315"/>
    <m/>
    <m/>
    <x v="0"/>
    <n v="1159359"/>
    <n v="1"/>
    <n v="18"/>
    <x v="1"/>
    <s v=" MATH-1110-70 "/>
    <s v=" College Algebra"/>
    <n v="2784614"/>
    <n v="29800"/>
    <s v="https://ncstate.instructure.com/courses/2532924/assignments/24961315"/>
    <m/>
    <n v="24"/>
    <n v="17"/>
    <n v="1"/>
    <s v="Meets Expectations 18 -17"/>
    <n v="18"/>
    <n v="112186"/>
    <x v="5"/>
    <s v="active"/>
  </r>
  <r>
    <s v="2017FA116965"/>
    <x v="8"/>
    <s v="Patrie, Nicole"/>
    <n v="6418338"/>
    <n v="116965"/>
    <s v="Culture Statement"/>
    <n v="14103910"/>
    <m/>
    <m/>
    <x v="3"/>
    <n v="1159356"/>
    <n v="1"/>
    <n v="24"/>
    <x v="9"/>
    <s v=" VCMT-1050-01 "/>
    <s v=" Imaging I"/>
    <n v="2338111"/>
    <n v="26152"/>
    <s v="https://ncstate.instructure.com/courses/2112018/assignments/14103910"/>
    <m/>
    <n v="24"/>
    <n v="17"/>
    <n v="1"/>
    <s v="Mastery 24 - 22"/>
    <n v="24"/>
    <n v="112178"/>
    <x v="6"/>
    <s v="active"/>
  </r>
  <r>
    <s v="2018SP111458"/>
    <x v="35"/>
    <s v="Kauf, Cody"/>
    <n v="5803539"/>
    <n v="111458"/>
    <s v="Non-Value Added Rubric"/>
    <n v="16508167"/>
    <m/>
    <m/>
    <x v="3"/>
    <n v="1159356"/>
    <n v="1"/>
    <n v="18"/>
    <x v="0"/>
    <s v=" ENGL-2090-01 "/>
    <s v=" Introduction to Fiction"/>
    <n v="2476703"/>
    <n v="25382"/>
    <s v="https://ncstate.instructure.com/courses/2235218/assignments/16508167"/>
    <m/>
    <n v="24"/>
    <n v="17"/>
    <n v="1"/>
    <s v="Meets Expectations 18 -17"/>
    <n v="18"/>
    <n v="112181"/>
    <x v="12"/>
    <s v="active"/>
  </r>
  <r>
    <s v="2016FA108549"/>
    <x v="21"/>
    <s v="McKenzie, Joel"/>
    <n v="4976717"/>
    <n v="108549"/>
    <s v="Non-Graded Value Rubric- Oral Communication"/>
    <n v="10203135"/>
    <m/>
    <n v="0"/>
    <x v="1"/>
    <n v="1159357"/>
    <n v="1"/>
    <n v="15"/>
    <x v="7"/>
    <s v=" BUSM-1050-37 "/>
    <s v=" Management"/>
    <n v="2042917"/>
    <n v="21740"/>
    <s v="https://ncstate.instructure.com/courses/1829340/assignments/10203135"/>
    <m/>
    <n v="20"/>
    <n v="14"/>
    <n v="1"/>
    <s v="Meets Expectations 15 - 14"/>
    <n v="15"/>
    <n v="112185"/>
    <x v="4"/>
    <s v="active"/>
  </r>
  <r>
    <s v="2016FA108549"/>
    <x v="21"/>
    <s v="McKenzie, Joel"/>
    <n v="4976717"/>
    <n v="108549"/>
    <s v="Non Graded Value Rubric- Intercultural Knowledge and Competence"/>
    <n v="10203134"/>
    <m/>
    <m/>
    <x v="3"/>
    <n v="1159356"/>
    <n v="1"/>
    <n v="18"/>
    <x v="7"/>
    <s v=" BUSM-1050-37 "/>
    <s v=" Management"/>
    <n v="2042917"/>
    <n v="21740"/>
    <s v="https://ncstate.instructure.com/courses/1829340/assignments/10203134"/>
    <m/>
    <n v="24"/>
    <n v="17"/>
    <n v="1"/>
    <s v="Meets Expectations 18 -17"/>
    <n v="18"/>
    <n v="112185"/>
    <x v="4"/>
    <s v="active"/>
  </r>
  <r>
    <s v="2017FA47373"/>
    <x v="15"/>
    <s v="Dyer, Rachel"/>
    <n v="6241996"/>
    <n v="47373"/>
    <s v="Children's Concept Map"/>
    <n v="13987845"/>
    <s v="2017-09-13T19:32:46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45"/>
    <m/>
    <n v="20"/>
    <n v="14"/>
    <n v="1"/>
    <s v="Mastery 20-18"/>
    <n v="20"/>
    <n v="112192"/>
    <x v="11"/>
    <s v="active"/>
  </r>
  <r>
    <s v="2017FA47373"/>
    <x v="15"/>
    <s v="Dyer, Rachel"/>
    <n v="6241996"/>
    <n v="47373"/>
    <s v="OB Concept Map"/>
    <n v="13987862"/>
    <s v="2017-11-10T20:35:33-05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7SP47090"/>
    <x v="15"/>
    <s v="Lang, Angela"/>
    <n v="6302013"/>
    <n v="47090"/>
    <s v="Children's Concept Map"/>
    <n v="11628091"/>
    <s v="2017-04-10T20:57:11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SP47090"/>
    <x v="15"/>
    <s v="Lang, Angela"/>
    <n v="6302013"/>
    <n v="47090"/>
    <s v="MedSurg/Peds Concept Map"/>
    <n v="11628106"/>
    <s v="2017-03-15T15:07:50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106"/>
    <m/>
    <n v="20"/>
    <n v="14"/>
    <n v="1"/>
    <s v="Mastery 20-18"/>
    <n v="20"/>
    <n v="112192"/>
    <x v="11"/>
    <s v="active"/>
  </r>
  <r>
    <s v="2016SP56116"/>
    <x v="37"/>
    <s v="Yanez, Heather"/>
    <n v="6777080"/>
    <n v="56116"/>
    <s v="Non-graded Value Added Rubric"/>
    <n v="8805394"/>
    <m/>
    <m/>
    <x v="5"/>
    <n v="1159358"/>
    <n v="1"/>
    <n v="13"/>
    <x v="5"/>
    <s v=" ENGL-1010-06 "/>
    <s v=" English Composition I"/>
    <n v="1930409"/>
    <n v="19310"/>
    <s v="https://ncstate.instructure.com/courses/1718689/assignments/8805394"/>
    <m/>
    <n v="20"/>
    <n v="14"/>
    <n v="0"/>
    <s v="Does Not Meet Expectations 13 - Below"/>
    <n v="13"/>
    <n v="112181"/>
    <x v="12"/>
    <s v="active"/>
  </r>
  <r>
    <s v="2018FA122117"/>
    <x v="18"/>
    <s v="Armbruster, Jossalyn"/>
    <n v="8726002"/>
    <n v="122117"/>
    <s v="Test 2"/>
    <n v="19537590"/>
    <m/>
    <n v="137"/>
    <x v="0"/>
    <n v="1159359"/>
    <n v="1"/>
    <n v="21"/>
    <x v="8"/>
    <s v=" STAT-1010-13 "/>
    <s v=" Probability &amp; Statistics"/>
    <n v="2577271"/>
    <n v="27230"/>
    <s v="https://ncstate.instructure.com/courses/2329862/assignments/19537590"/>
    <m/>
    <n v="24"/>
    <n v="17"/>
    <n v="1"/>
    <s v="Above Average 21 - 19"/>
    <n v="21"/>
    <n v="112186"/>
    <x v="5"/>
    <s v="active"/>
  </r>
  <r>
    <s v="2020SP119006"/>
    <x v="15"/>
    <s v="Vogel, Madaline"/>
    <n v="8325783"/>
    <n v="119006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6SP114044"/>
    <x v="20"/>
    <s v="Kehres, Marrissa"/>
    <n v="6159718"/>
    <n v="114044"/>
    <s v="Non-graded"/>
    <n v="9746592"/>
    <m/>
    <m/>
    <x v="0"/>
    <n v="1159359"/>
    <n v="1"/>
    <n v="21"/>
    <x v="5"/>
    <s v=" STAT-1010-921 "/>
    <s v=" Probability &amp; Statistics"/>
    <n v="1930921"/>
    <n v="20605"/>
    <s v="https://ncstate.instructure.com/courses/1718964/assignments/9746592"/>
    <m/>
    <n v="24"/>
    <n v="17"/>
    <n v="1"/>
    <s v="Above Average 21 - 19"/>
    <n v="21"/>
    <n v="112186"/>
    <x v="5"/>
    <s v="active"/>
  </r>
  <r>
    <s v="2016FA120223"/>
    <x v="16"/>
    <s v="Vanmeter, Mary"/>
    <n v="7137322"/>
    <n v="120223"/>
    <s v="Value Rubric"/>
    <n v="10370443"/>
    <m/>
    <n v="20"/>
    <x v="0"/>
    <n v="1159359"/>
    <n v="1"/>
    <n v="21"/>
    <x v="7"/>
    <s v=" ECON-1510-CN "/>
    <s v=" Microeconomics"/>
    <n v="2042993"/>
    <n v="21857"/>
    <s v="https://ncstate.instructure.com/courses/1829322/assignments/10370443"/>
    <m/>
    <n v="24"/>
    <n v="17"/>
    <n v="1"/>
    <s v="Above Average 21 - 19"/>
    <n v="21"/>
    <n v="112185"/>
    <x v="4"/>
    <s v="active"/>
  </r>
  <r>
    <s v="2019SU118386"/>
    <x v="15"/>
    <s v="Shears, Haley"/>
    <n v="6764424"/>
    <n v="118386"/>
    <s v="Non Graded Value Rubric"/>
    <n v="21914548"/>
    <m/>
    <m/>
    <x v="0"/>
    <n v="1159359"/>
    <n v="1"/>
    <n v="21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Above Average 21 - 19"/>
    <n v="21"/>
    <n v="112186"/>
    <x v="5"/>
    <s v="active"/>
  </r>
  <r>
    <s v="2016SP108198"/>
    <x v="13"/>
    <s v="Beebe, Emily"/>
    <n v="4222941"/>
    <n v="108198"/>
    <s v="Value Rubric -Ungraded"/>
    <n v="8711362"/>
    <m/>
    <m/>
    <x v="2"/>
    <n v="1152997"/>
    <n v="1"/>
    <n v="17"/>
    <x v="5"/>
    <s v=" ECON-2510-920 "/>
    <s v=" Macroeconomics"/>
    <n v="1930378"/>
    <n v="19268"/>
    <s v="https://ncstate.instructure.com/courses/1719061/assignments/8711362"/>
    <m/>
    <n v="20"/>
    <n v="14"/>
    <n v="1"/>
    <s v="Above Average 17-16"/>
    <n v="17"/>
    <n v="112185"/>
    <x v="4"/>
    <s v="active"/>
  </r>
  <r>
    <s v="2019FA124761"/>
    <x v="18"/>
    <s v="Wheatcraft, Ezra"/>
    <n v="8679761"/>
    <n v="124761"/>
    <s v="Non-graded value rubric"/>
    <n v="24936883"/>
    <m/>
    <m/>
    <x v="0"/>
    <n v="1159359"/>
    <n v="1"/>
    <n v="21"/>
    <x v="1"/>
    <s v=" STAT-1010-02 "/>
    <s v=" Probability &amp; Statistics"/>
    <n v="2784995"/>
    <n v="29919"/>
    <s v="https://ncstate.instructure.com/courses/2533050/assignments/24936883"/>
    <m/>
    <n v="24"/>
    <n v="17"/>
    <n v="1"/>
    <s v="Above Average 21 - 19"/>
    <n v="21"/>
    <n v="112186"/>
    <x v="5"/>
    <s v="active"/>
  </r>
  <r>
    <s v="2019SP112571"/>
    <x v="21"/>
    <s v="Hlavaty, Joshua"/>
    <n v="5923841"/>
    <n v="112571"/>
    <s v="Value Rubric -Ungraded"/>
    <n v="21708911"/>
    <m/>
    <m/>
    <x v="2"/>
    <n v="1152997"/>
    <n v="1"/>
    <n v="17"/>
    <x v="4"/>
    <s v=" ECON-2510-01 "/>
    <s v=" Macroeconomics"/>
    <n v="2704569"/>
    <n v="28818"/>
    <s v="https://ncstate.instructure.com/courses/2455913/assignments/21708911"/>
    <m/>
    <n v="20"/>
    <n v="14"/>
    <n v="1"/>
    <s v="Above Average 17-16"/>
    <n v="17"/>
    <n v="112185"/>
    <x v="4"/>
    <s v="active"/>
  </r>
  <r>
    <s v="2020SP54389"/>
    <x v="18"/>
    <s v="Wurm, Amy"/>
    <n v="6881885"/>
    <n v="54389"/>
    <s v="Non Graded Value Rubric"/>
    <n v="26712443"/>
    <m/>
    <m/>
    <x v="0"/>
    <n v="1159359"/>
    <n v="1"/>
    <n v="21"/>
    <x v="6"/>
    <s v=" MATH-1110-920 "/>
    <s v=" College Algebra"/>
    <n v="2924556"/>
    <n v="30671"/>
    <s v="https://ncstate.instructure.com/courses/2663818/assignments/26712443"/>
    <m/>
    <n v="24"/>
    <n v="17"/>
    <n v="1"/>
    <s v="Above Average 21 - 19"/>
    <n v="21"/>
    <n v="112186"/>
    <x v="5"/>
    <s v="active"/>
  </r>
  <r>
    <s v="2017FA117601"/>
    <x v="18"/>
    <s v="Jacobs, Haleigh"/>
    <n v="6582689"/>
    <n v="117601"/>
    <s v="Non Graded Value Rubric"/>
    <n v="15984494"/>
    <m/>
    <m/>
    <x v="0"/>
    <n v="1159359"/>
    <n v="1"/>
    <n v="24"/>
    <x v="9"/>
    <s v=" STAT-1010-09 "/>
    <s v=" Probability &amp; Statistics"/>
    <n v="2338239"/>
    <n v="26337"/>
    <s v="https://ncstate.instructure.com/courses/2111983/assignments/15984494"/>
    <m/>
    <n v="24"/>
    <n v="17"/>
    <n v="1"/>
    <s v="Mastery 24 - 22"/>
    <n v="24"/>
    <n v="112186"/>
    <x v="5"/>
    <s v="active"/>
  </r>
  <r>
    <s v="2018FA120131"/>
    <x v="21"/>
    <s v="Hoffman, Marisa"/>
    <n v="7093702"/>
    <n v="120131"/>
    <s v="Value Rubric -Ungraded"/>
    <n v="19438850"/>
    <m/>
    <m/>
    <x v="2"/>
    <n v="1152997"/>
    <n v="1"/>
    <n v="15"/>
    <x v="8"/>
    <s v=" ECON-2510-920 "/>
    <s v=" Macroeconomics"/>
    <n v="2577606"/>
    <n v="28145"/>
    <s v="https://ncstate.instructure.com/courses/2329932/assignments/19438850"/>
    <m/>
    <n v="20"/>
    <n v="14"/>
    <n v="1"/>
    <s v="Meets Expectations 15-14"/>
    <n v="15"/>
    <n v="112185"/>
    <x v="4"/>
    <s v="active"/>
  </r>
  <r>
    <s v="2018SP106054"/>
    <x v="4"/>
    <s v="Trease, Alison"/>
    <n v="5827733"/>
    <n v="106054"/>
    <s v="Non Graded Value Rubric"/>
    <n v="17122162"/>
    <m/>
    <m/>
    <x v="0"/>
    <n v="1159359"/>
    <n v="1"/>
    <n v="16"/>
    <x v="0"/>
    <s v=" STAT-1010-20 "/>
    <s v=" Probability &amp; Statistics"/>
    <n v="2477238"/>
    <n v="26795"/>
    <s v="https://ncstate.instructure.com/courses/2235398/assignments/17122162"/>
    <m/>
    <n v="24"/>
    <n v="17"/>
    <n v="0"/>
    <s v="Does Not Meet Expectations 16 - Below"/>
    <n v="16"/>
    <n v="112186"/>
    <x v="5"/>
    <s v="active"/>
  </r>
  <r>
    <s v="2018FA96336"/>
    <x v="18"/>
    <s v="Esterline, Cassandra"/>
    <n v="7865034"/>
    <n v="96336"/>
    <s v="Non Graded Value Rubric"/>
    <n v="20961855"/>
    <m/>
    <m/>
    <x v="0"/>
    <n v="1159359"/>
    <n v="1"/>
    <n v="24"/>
    <x v="8"/>
    <s v=" MATH-1110-920 "/>
    <s v=" College Algebra"/>
    <n v="2577230"/>
    <n v="27157"/>
    <s v="https://ncstate.instructure.com/courses/2329842/assignments/20961855"/>
    <m/>
    <n v="24"/>
    <n v="17"/>
    <n v="1"/>
    <s v="Mastery 24 - 22"/>
    <n v="24"/>
    <n v="112186"/>
    <x v="5"/>
    <s v="active"/>
  </r>
  <r>
    <s v="2017FA112076"/>
    <x v="31"/>
    <s v="Robinette, Abbey"/>
    <n v="5857982"/>
    <n v="112076"/>
    <s v="Written Communication Rubric VALUE"/>
    <n v="14460774"/>
    <m/>
    <m/>
    <x v="5"/>
    <n v="1159358"/>
    <n v="1"/>
    <n v="15"/>
    <x v="9"/>
    <s v=" ENGL-1030-05 "/>
    <s v=" English Composition II"/>
    <n v="2417506"/>
    <n v="24487"/>
    <s v="https://ncstate.instructure.com/courses/2184241/assignments/14460774"/>
    <m/>
    <n v="20"/>
    <n v="14"/>
    <n v="1"/>
    <s v="Meets Expectations 15 - 14"/>
    <n v="15"/>
    <n v="112181"/>
    <x v="12"/>
    <s v="active"/>
  </r>
  <r>
    <s v="2017FA112076"/>
    <x v="31"/>
    <s v="Robinette, Abbey"/>
    <n v="5857982"/>
    <n v="112076"/>
    <s v="Non Graded Information Literacy Rubric"/>
    <n v="14460762"/>
    <m/>
    <m/>
    <x v="4"/>
    <n v="1159324"/>
    <n v="1"/>
    <n v="15"/>
    <x v="9"/>
    <s v=" ENGL-1030-05 "/>
    <s v=" English Composition II"/>
    <n v="2417506"/>
    <n v="24487"/>
    <s v="https://ncstate.instructure.com/courses/2184241/assignments/14460762"/>
    <m/>
    <n v="20"/>
    <n v="14"/>
    <n v="1"/>
    <s v="Meets Expectations 15-14"/>
    <n v="15"/>
    <n v="112181"/>
    <x v="12"/>
    <s v="active"/>
  </r>
  <r>
    <s v="2019SP121524"/>
    <x v="28"/>
    <s v="Lykins, Britney"/>
    <n v="7391166"/>
    <n v="121524"/>
    <s v="Non Graded Value Rubric"/>
    <n v="22288451"/>
    <m/>
    <m/>
    <x v="0"/>
    <n v="1159359"/>
    <n v="1"/>
    <n v="18"/>
    <x v="4"/>
    <s v=" STAT-1010-15 "/>
    <s v=" Probability &amp; Statistics"/>
    <n v="2704400"/>
    <n v="27493"/>
    <s v="https://ncstate.instructure.com/courses/2455671/assignments/22288451"/>
    <m/>
    <n v="24"/>
    <n v="17"/>
    <n v="1"/>
    <s v="Meets Expectations 18 -17"/>
    <n v="18"/>
    <n v="112186"/>
    <x v="5"/>
    <s v="active"/>
  </r>
  <r>
    <s v="2018SU125484"/>
    <x v="27"/>
    <s v="Thomas, Omari"/>
    <n v="8526744"/>
    <n v="125484"/>
    <s v="Test 2"/>
    <n v="18242981"/>
    <m/>
    <n v="102"/>
    <x v="0"/>
    <n v="1159359"/>
    <n v="1"/>
    <n v="18"/>
    <x v="11"/>
    <s v=" STAT-1010-53 "/>
    <s v=" Probability &amp; Statistics"/>
    <n v="2577156"/>
    <n v="27033"/>
    <s v="https://ncstate.instructure.com/courses/2329852/assignments/18242981"/>
    <m/>
    <n v="24"/>
    <n v="17"/>
    <n v="1"/>
    <s v="Meets Expectations 18 -17"/>
    <n v="18"/>
    <n v="112186"/>
    <x v="5"/>
    <s v="active"/>
  </r>
  <r>
    <s v="2019FA131360"/>
    <x v="11"/>
    <s v="Kamann, Katilynn"/>
    <n v="9218460"/>
    <n v="131360"/>
    <s v="non graded value rubric"/>
    <n v="23084366"/>
    <m/>
    <m/>
    <x v="0"/>
    <n v="1159359"/>
    <n v="1"/>
    <n v="18"/>
    <x v="1"/>
    <s v=" STAT-1010-07 "/>
    <s v=" Probability &amp; Statistics"/>
    <n v="2785004"/>
    <n v="29923"/>
    <s v="https://ncstate.instructure.com/courses/2533061/assignments/23084366"/>
    <m/>
    <n v="24"/>
    <n v="17"/>
    <n v="1"/>
    <s v="Meets Expectations 18 -17"/>
    <n v="18"/>
    <n v="112186"/>
    <x v="5"/>
    <s v="active"/>
  </r>
  <r>
    <s v="2018SP115192"/>
    <x v="38"/>
    <s v="Oney, Sabrina"/>
    <n v="7386565"/>
    <n v="115192"/>
    <s v="Ungraded VALUE Rubric"/>
    <n v="16306361"/>
    <m/>
    <m/>
    <x v="0"/>
    <n v="1159359"/>
    <n v="1"/>
    <n v="16"/>
    <x v="0"/>
    <s v=" ECON-1510-920 "/>
    <s v=" Microeconomics"/>
    <n v="2476650"/>
    <n v="25271"/>
    <s v="https://ncstate.instructure.com/courses/2235475/assignments/16306361"/>
    <m/>
    <n v="24"/>
    <n v="17"/>
    <n v="0"/>
    <s v="Does Not Meet Expectations 16 - Below"/>
    <n v="16"/>
    <n v="112185"/>
    <x v="4"/>
    <s v="active"/>
  </r>
  <r>
    <s v="2020SP126789"/>
    <x v="16"/>
    <s v="Reagan, Paige"/>
    <n v="8745953"/>
    <n v="126789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6SP117684"/>
    <x v="46"/>
    <s v="Dixon, Rafael"/>
    <n v="6755283"/>
    <n v="117684"/>
    <s v="Non-graded Value Added Rubric"/>
    <n v="8764228"/>
    <m/>
    <m/>
    <x v="5"/>
    <n v="1159358"/>
    <n v="1"/>
    <n v="13"/>
    <x v="5"/>
    <s v=" ENGL-1010-08 "/>
    <s v=" English Composition I"/>
    <n v="1930408"/>
    <n v="19309"/>
    <s v="https://ncstate.instructure.com/courses/1718688/assignments/8764228"/>
    <m/>
    <n v="20"/>
    <n v="14"/>
    <n v="0"/>
    <s v="Does Not Meet Expectations 13 - Below"/>
    <n v="13"/>
    <n v="112181"/>
    <x v="12"/>
    <s v="active"/>
  </r>
  <r>
    <s v="2017SP120230"/>
    <x v="5"/>
    <s v="Laudermilk, Lauren"/>
    <n v="7017592"/>
    <n v="120230"/>
    <s v="Diversity Project"/>
    <n v="12211619"/>
    <m/>
    <n v="98"/>
    <x v="3"/>
    <n v="1159356"/>
    <n v="1"/>
    <n v="18"/>
    <x v="2"/>
    <s v=" SOCY-2010-02 "/>
    <s v=" Cultural Diversity and Racism"/>
    <n v="2089424"/>
    <n v="23391"/>
    <s v="https://ncstate.instructure.com/courses/1875810/assignments/12211619"/>
    <m/>
    <n v="24"/>
    <n v="17"/>
    <n v="1"/>
    <s v="Meets Expectations 18 -17"/>
    <n v="18"/>
    <n v="112173"/>
    <x v="3"/>
    <s v="active"/>
  </r>
  <r>
    <s v="2016SP111701"/>
    <x v="13"/>
    <s v="Sazdanoff, Kristi"/>
    <n v="5827864"/>
    <n v="111701"/>
    <s v="Information Literacy Rubric"/>
    <n v="8862232"/>
    <m/>
    <m/>
    <x v="4"/>
    <n v="1159324"/>
    <n v="1"/>
    <n v="15"/>
    <x v="5"/>
    <s v=" ENGL-1030-10 "/>
    <s v=" English Composition II"/>
    <n v="1930426"/>
    <n v="19332"/>
    <s v="https://ncstate.instructure.com/courses/1718711/assignments/8862232"/>
    <m/>
    <n v="20"/>
    <n v="14"/>
    <n v="1"/>
    <s v="Meets Expectations 15-14"/>
    <n v="15"/>
    <n v="112181"/>
    <x v="12"/>
    <s v="active"/>
  </r>
  <r>
    <s v="2016FA119008"/>
    <x v="5"/>
    <s v="Dowdell, John"/>
    <n v="7015546"/>
    <n v="119008"/>
    <s v="Non Graded Value Rubric"/>
    <n v="11628031"/>
    <m/>
    <m/>
    <x v="4"/>
    <n v="1159324"/>
    <n v="1"/>
    <n v="20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astery 20-18"/>
    <n v="20"/>
    <n v="112185"/>
    <x v="4"/>
    <s v="active"/>
  </r>
  <r>
    <s v="2019SP118808"/>
    <x v="31"/>
    <s v="Robinson, Brittany"/>
    <n v="8251767"/>
    <n v="118808"/>
    <s v="Non Graded Information Literacy Rubric"/>
    <n v="21471155"/>
    <m/>
    <n v="16"/>
    <x v="4"/>
    <n v="1159324"/>
    <n v="1"/>
    <n v="17"/>
    <x v="4"/>
    <s v=" ENGL-1030-02 "/>
    <s v=" English Composition II"/>
    <n v="2704247"/>
    <n v="27290"/>
    <s v="https://ncstate.instructure.com/courses/2455565/assignments/21471155"/>
    <m/>
    <n v="20"/>
    <n v="14"/>
    <n v="1"/>
    <s v="Above Average 17-16"/>
    <n v="17"/>
    <n v="112181"/>
    <x v="12"/>
    <s v="active"/>
  </r>
  <r>
    <s v="2017FA121531"/>
    <x v="8"/>
    <s v="Lindner, Garrett"/>
    <n v="7391169"/>
    <n v="121531"/>
    <s v="NON-GRADED OUTCOME RUBRIC"/>
    <n v="14103988"/>
    <m/>
    <m/>
    <x v="5"/>
    <n v="1159358"/>
    <n v="1"/>
    <n v="15"/>
    <x v="9"/>
    <s v=" VCMT-1085-01 "/>
    <s v=" Visual Communications I"/>
    <n v="2338113"/>
    <n v="26155"/>
    <s v="https://ncstate.instructure.com/courses/2112355/assignments/14103988"/>
    <m/>
    <n v="20"/>
    <n v="14"/>
    <n v="1"/>
    <s v="Meets Expectations 15 - 14"/>
    <n v="15"/>
    <n v="112178"/>
    <x v="6"/>
    <s v="active"/>
  </r>
  <r>
    <s v="2016SP112382"/>
    <x v="5"/>
    <s v="Walthour, Katherine"/>
    <n v="5827895"/>
    <n v="112382"/>
    <s v="Non-graded"/>
    <n v="9746466"/>
    <m/>
    <m/>
    <x v="0"/>
    <n v="1159359"/>
    <n v="1"/>
    <n v="21"/>
    <x v="5"/>
    <s v=" STAT-1010-920 "/>
    <s v=" Probability &amp; Statistics"/>
    <n v="1930636"/>
    <n v="19597"/>
    <s v="https://ncstate.instructure.com/courses/1718958/assignments/9746466"/>
    <m/>
    <n v="24"/>
    <n v="17"/>
    <n v="1"/>
    <s v="Above Average 21 - 19"/>
    <n v="21"/>
    <n v="112186"/>
    <x v="5"/>
    <s v="active"/>
  </r>
  <r>
    <s v="2018SP119613"/>
    <x v="5"/>
    <s v="Klaus, Abrielle"/>
    <n v="7017228"/>
    <n v="119613"/>
    <s v="Non Graded Value Rubric"/>
    <n v="18018826"/>
    <m/>
    <m/>
    <x v="0"/>
    <n v="1159359"/>
    <n v="1"/>
    <n v="24"/>
    <x v="0"/>
    <s v=" STAT-1010-26 "/>
    <s v=" Probability &amp; Statistics"/>
    <n v="2519865"/>
    <n v="26987"/>
    <s v="https://ncstate.instructure.com/courses/2271874/assignments/18018826"/>
    <m/>
    <n v="24"/>
    <n v="17"/>
    <n v="1"/>
    <s v="Mastery 24 - 22"/>
    <n v="24"/>
    <n v="112186"/>
    <x v="5"/>
    <s v="active"/>
  </r>
  <r>
    <s v="2020SP127395"/>
    <x v="5"/>
    <s v="Beck, Sarah"/>
    <n v="9077123"/>
    <n v="127395"/>
    <s v="Written Communication Rubric VALUE"/>
    <n v="25423311"/>
    <m/>
    <n v="15"/>
    <x v="5"/>
    <n v="1159358"/>
    <n v="1"/>
    <n v="15"/>
    <x v="6"/>
    <s v=" ENGL-1030-24 "/>
    <s v=" English Composition II"/>
    <n v="2924313"/>
    <n v="30563"/>
    <s v="https://ncstate.instructure.com/courses/2663612/assignments/25423311"/>
    <m/>
    <n v="20"/>
    <n v="14"/>
    <n v="1"/>
    <s v="Meets Expectations 15 - 14"/>
    <n v="15"/>
    <n v="112181"/>
    <x v="12"/>
    <s v="active"/>
  </r>
  <r>
    <s v="2020SP127395"/>
    <x v="5"/>
    <s v="Beck, Sarah"/>
    <n v="9077123"/>
    <n v="127395"/>
    <s v="Non Graded Information Literacy Rubric"/>
    <n v="25423301"/>
    <m/>
    <n v="14"/>
    <x v="4"/>
    <n v="1159324"/>
    <n v="1"/>
    <n v="15"/>
    <x v="6"/>
    <s v=" ENGL-1030-24 "/>
    <s v=" English Composition II"/>
    <n v="2924313"/>
    <n v="30563"/>
    <s v="https://ncstate.instructure.com/courses/2663612/assignments/25423301"/>
    <m/>
    <n v="20"/>
    <n v="14"/>
    <n v="1"/>
    <s v="Meets Expectations 15-14"/>
    <n v="15"/>
    <n v="112181"/>
    <x v="12"/>
    <s v="active"/>
  </r>
  <r>
    <s v="2017FA120261"/>
    <x v="1"/>
    <s v="Logue, Chase"/>
    <n v="7121547"/>
    <n v="120261"/>
    <s v="Diversity Project"/>
    <n v="14626784"/>
    <m/>
    <n v="89"/>
    <x v="3"/>
    <n v="1159356"/>
    <n v="1"/>
    <n v="18"/>
    <x v="9"/>
    <s v=" SOCY-2010-01 "/>
    <s v=" Cultural Diversity and Racism"/>
    <n v="2338223"/>
    <n v="26307"/>
    <s v="https://ncstate.instructure.com/courses/2111590/assignments/14626784"/>
    <m/>
    <n v="24"/>
    <n v="17"/>
    <n v="1"/>
    <s v="Meets Expectations 18 -17"/>
    <n v="18"/>
    <n v="112173"/>
    <x v="3"/>
    <s v="active"/>
  </r>
  <r>
    <s v="2017FA60061"/>
    <x v="8"/>
    <s v="Way, Angela"/>
    <n v="7434249"/>
    <n v="60061"/>
    <s v="Culture Statement"/>
    <n v="14103910"/>
    <m/>
    <m/>
    <x v="3"/>
    <n v="1159356"/>
    <n v="1"/>
    <n v="24"/>
    <x v="9"/>
    <s v=" VCMT-1050-01 "/>
    <s v=" Imaging I"/>
    <n v="2338111"/>
    <n v="26152"/>
    <s v="https://ncstate.instructure.com/courses/2112018/assignments/14103910"/>
    <m/>
    <n v="24"/>
    <n v="17"/>
    <n v="1"/>
    <s v="Mastery 24 - 22"/>
    <n v="24"/>
    <n v="112178"/>
    <x v="6"/>
    <s v="active"/>
  </r>
  <r>
    <s v="2015FA104780"/>
    <x v="15"/>
    <s v="Kehres, Nicholas"/>
    <n v="3760182"/>
    <n v="104780"/>
    <s v="IV Calculation Homework"/>
    <n v="7996239"/>
    <m/>
    <n v="8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104780"/>
    <x v="15"/>
    <s v="Kehres, Nicholas"/>
    <n v="3760182"/>
    <n v="104780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9FA130137"/>
    <x v="16"/>
    <s v="McKenna, Mica"/>
    <n v="9257602"/>
    <n v="130137"/>
    <s v="VALUE Rubric - Ungraded"/>
    <n v="24808892"/>
    <m/>
    <m/>
    <x v="0"/>
    <n v="1159359"/>
    <n v="1"/>
    <n v="21"/>
    <x v="1"/>
    <s v=" ECON-1510-CN "/>
    <s v=" Microeconomics"/>
    <n v="2784539"/>
    <n v="29569"/>
    <s v="https://ncstate.instructure.com/courses/2533422/assignments/24808892"/>
    <m/>
    <n v="24"/>
    <n v="17"/>
    <n v="1"/>
    <s v="Above Average 21 - 19"/>
    <n v="21"/>
    <n v="112185"/>
    <x v="4"/>
    <s v="active"/>
  </r>
  <r>
    <s v="2020SU112714"/>
    <x v="15"/>
    <s v="Shepherd, Destiny"/>
    <n v="6306761"/>
    <n v="112714"/>
    <s v="Ungraded - Critical Thinking Rubric"/>
    <n v="26819267"/>
    <m/>
    <m/>
    <x v="2"/>
    <n v="1152997"/>
    <n v="1"/>
    <n v="20"/>
    <x v="3"/>
    <s v=" PSYC-2010-921 "/>
    <s v=" Human Growth &amp; Development"/>
    <n v="3129247"/>
    <n v="31416"/>
    <s v="https://ncstate.instructure.com/courses/2903786/assignments/26819267"/>
    <m/>
    <n v="20"/>
    <n v="14"/>
    <n v="1"/>
    <s v="Mastery 20-18"/>
    <n v="20"/>
    <n v="112173"/>
    <x v="3"/>
    <s v="active"/>
  </r>
  <r>
    <s v="2018FA127523"/>
    <x v="5"/>
    <s v="Raney, Mackenzie"/>
    <n v="8691811"/>
    <n v="127523"/>
    <s v="Test 2"/>
    <n v="19478028"/>
    <m/>
    <n v="131"/>
    <x v="0"/>
    <n v="1159359"/>
    <n v="1"/>
    <n v="24"/>
    <x v="8"/>
    <s v=" STAT-1010-02 "/>
    <s v=" Probability &amp; Statistics"/>
    <n v="2577264"/>
    <n v="27222"/>
    <s v="https://ncstate.instructure.com/courses/2329855/assignments/19478028"/>
    <m/>
    <n v="24"/>
    <n v="17"/>
    <n v="1"/>
    <s v="Mastery 24 - 22"/>
    <n v="24"/>
    <n v="112186"/>
    <x v="5"/>
    <s v="active"/>
  </r>
  <r>
    <s v="2017SP102582"/>
    <x v="4"/>
    <s v="Lindsay, Jabree"/>
    <n v="4865002"/>
    <n v="102582"/>
    <s v="Non Graded Value Rubric- Intercultural Knowledge and Competence"/>
    <n v="11664237"/>
    <m/>
    <m/>
    <x v="3"/>
    <n v="1159356"/>
    <n v="1"/>
    <n v="21"/>
    <x v="2"/>
    <s v=" BUSM-1050-01 "/>
    <s v=" Management"/>
    <n v="2391498"/>
    <m/>
    <s v="https://ncstate.instructure.com/courses/1876213/assignments/11664237"/>
    <m/>
    <n v="24"/>
    <n v="17"/>
    <n v="1"/>
    <s v="Above Average 21 - 19"/>
    <n v="21"/>
    <n v="112185"/>
    <x v="4"/>
    <s v="active"/>
  </r>
  <r>
    <s v="2017SP102582"/>
    <x v="4"/>
    <s v="Lindsay, Jabree"/>
    <n v="4865002"/>
    <n v="102582"/>
    <s v="Non-Graded Value Rubric- Oral Communication"/>
    <n v="11664238"/>
    <m/>
    <m/>
    <x v="1"/>
    <n v="1159357"/>
    <n v="1"/>
    <n v="15"/>
    <x v="2"/>
    <s v=" BUSM-1050-01 "/>
    <s v=" Management"/>
    <n v="2391498"/>
    <m/>
    <s v="https://ncstate.instructure.com/courses/1876213/assignments/11664238"/>
    <m/>
    <n v="20"/>
    <n v="14"/>
    <n v="1"/>
    <s v="Meets Expectations 15 - 14"/>
    <n v="15"/>
    <n v="112185"/>
    <x v="4"/>
    <s v="active"/>
  </r>
  <r>
    <s v="2018FA122505"/>
    <x v="16"/>
    <s v="Koster, Kooper"/>
    <n v="8751924"/>
    <n v="122505"/>
    <s v="Midterm Exam"/>
    <n v="19477940"/>
    <m/>
    <n v="189"/>
    <x v="0"/>
    <n v="1159359"/>
    <n v="1"/>
    <n v="24"/>
    <x v="8"/>
    <s v=" MATH-1110-04CN "/>
    <s v=" College Algebra"/>
    <n v="2577708"/>
    <n v="28290"/>
    <s v="https://ncstate.instructure.com/courses/2329843/assignments/19477940"/>
    <m/>
    <n v="24"/>
    <n v="17"/>
    <n v="1"/>
    <s v="Mastery 24 - 22"/>
    <n v="24"/>
    <n v="112186"/>
    <x v="5"/>
    <s v="active"/>
  </r>
  <r>
    <s v="2020SP131192"/>
    <x v="31"/>
    <s v="Glazier, Kaleigh"/>
    <n v="9197871"/>
    <n v="131192"/>
    <s v="Test 2"/>
    <n v="26716047"/>
    <m/>
    <m/>
    <x v="0"/>
    <n v="1159359"/>
    <n v="1"/>
    <n v="18"/>
    <x v="6"/>
    <s v=" STAT-1010-02 "/>
    <s v=" Probability &amp; Statistics"/>
    <n v="2924295"/>
    <n v="30805"/>
    <s v="https://ncstate.instructure.com/courses/2663585/assignments/26716047"/>
    <m/>
    <n v="24"/>
    <n v="17"/>
    <n v="1"/>
    <s v="Meets Expectations 18 -17"/>
    <n v="18"/>
    <n v="112186"/>
    <x v="5"/>
    <s v="active"/>
  </r>
  <r>
    <s v="2019SP124278"/>
    <x v="22"/>
    <s v="Jones, Megan"/>
    <n v="8329096"/>
    <n v="124278"/>
    <s v="Minority Report"/>
    <n v="21958825"/>
    <m/>
    <n v="15"/>
    <x v="2"/>
    <n v="1152997"/>
    <n v="1"/>
    <n v="17"/>
    <x v="4"/>
    <s v=" HMSV-1050-30 "/>
    <s v=" Introduction to Social Work"/>
    <n v="2704733"/>
    <n v="29180"/>
    <s v="https://ncstate.instructure.com/courses/2455847/assignments/21958825"/>
    <m/>
    <n v="20"/>
    <n v="14"/>
    <n v="1"/>
    <s v="Above Average 17-16"/>
    <n v="17"/>
    <n v="112197"/>
    <x v="8"/>
    <s v="active"/>
  </r>
  <r>
    <s v="2019SP91148"/>
    <x v="18"/>
    <s v="Thomas, Kierra"/>
    <n v="8717982"/>
    <n v="91148"/>
    <s v="Ungraded - Critical Thinking Rubric"/>
    <n v="21463656"/>
    <m/>
    <m/>
    <x v="2"/>
    <n v="1152997"/>
    <n v="1"/>
    <n v="13"/>
    <x v="4"/>
    <s v=" PSYC-2010-923 "/>
    <s v=" Human Growth &amp; Development"/>
    <n v="2730976"/>
    <n v="27451"/>
    <s v="https://ncstate.instructure.com/courses/2483201/assignments/21463656"/>
    <m/>
    <n v="20"/>
    <n v="14"/>
    <n v="0"/>
    <s v="Does Not Meet Expectations 13- Below"/>
    <n v="13"/>
    <n v="112173"/>
    <x v="3"/>
    <s v="active"/>
  </r>
  <r>
    <s v="2016FA118593"/>
    <x v="17"/>
    <s v="Odson, Tyler"/>
    <n v="6890026"/>
    <n v="118593"/>
    <s v="Test 2"/>
    <n v="10562662"/>
    <m/>
    <n v="83"/>
    <x v="0"/>
    <n v="1159359"/>
    <n v="1"/>
    <n v="16"/>
    <x v="7"/>
    <s v=" STAT-1010-08 "/>
    <s v=" Probability &amp; Statistics"/>
    <n v="2043379"/>
    <n v="23377"/>
    <s v="https://ncstate.instructure.com/courses/1829240/assignments/10562662"/>
    <m/>
    <n v="24"/>
    <n v="17"/>
    <n v="0"/>
    <s v="Does Not Meet Expectations 16 - Below"/>
    <n v="16"/>
    <n v="112186"/>
    <x v="5"/>
    <s v="active"/>
  </r>
  <r>
    <s v="2019SP109686"/>
    <x v="10"/>
    <s v="VanMeter, Katlin"/>
    <n v="5037911"/>
    <n v="109686"/>
    <s v="Test 2"/>
    <n v="21365493"/>
    <m/>
    <n v="129"/>
    <x v="0"/>
    <n v="1159359"/>
    <n v="1"/>
    <n v="21"/>
    <x v="4"/>
    <s v=" STAT-1010-07 "/>
    <s v=" Probability &amp; Statistics"/>
    <n v="2704392"/>
    <n v="27487"/>
    <s v="https://ncstate.instructure.com/courses/2455650/assignments/21365493"/>
    <m/>
    <n v="24"/>
    <n v="17"/>
    <n v="1"/>
    <s v="Above Average 21 - 19"/>
    <n v="21"/>
    <n v="112186"/>
    <x v="5"/>
    <s v="active"/>
  </r>
  <r>
    <s v="2020SP129401"/>
    <x v="21"/>
    <s v="Pfeifer, Ciera"/>
    <n v="9206573"/>
    <n v="129401"/>
    <s v="Non-graded Value Added Rubric"/>
    <n v="25085804"/>
    <m/>
    <m/>
    <x v="5"/>
    <n v="1159358"/>
    <n v="1"/>
    <n v="15"/>
    <x v="6"/>
    <s v=" ENGL-1010-02 "/>
    <s v=" English Composition I"/>
    <n v="2924214"/>
    <n v="30529"/>
    <s v="https://ncstate.instructure.com/courses/2663769/assignments/25085804"/>
    <m/>
    <n v="20"/>
    <n v="14"/>
    <n v="1"/>
    <s v="Meets Expectations 15 - 14"/>
    <n v="15"/>
    <n v="112181"/>
    <x v="12"/>
    <s v="active"/>
  </r>
  <r>
    <s v="2017FA118607"/>
    <x v="73"/>
    <s v="Kessler, Connor"/>
    <n v="6889419"/>
    <n v="118607"/>
    <s v="Paper #3"/>
    <n v="14756200"/>
    <m/>
    <n v="80"/>
    <x v="2"/>
    <n v="1152997"/>
    <n v="1"/>
    <n v="13"/>
    <x v="9"/>
    <s v=" SOCY-1010-03 "/>
    <s v=" Introduction to Sociology"/>
    <n v="2338216"/>
    <n v="26297"/>
    <s v="https://ncstate.instructure.com/courses/2111581/assignments/14756200"/>
    <m/>
    <n v="20"/>
    <n v="14"/>
    <n v="0"/>
    <s v="Does Not Meet Expectations 13- Below"/>
    <n v="13"/>
    <n v="112173"/>
    <x v="3"/>
    <s v="active"/>
  </r>
  <r>
    <s v="2016FA117445"/>
    <x v="15"/>
    <s v="Gantz, Anna"/>
    <n v="6553689"/>
    <n v="117445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17445"/>
    <x v="15"/>
    <s v="Gantz, Anna"/>
    <n v="6553689"/>
    <n v="117445"/>
    <s v="IV Calculation Homework"/>
    <n v="10643047"/>
    <m/>
    <n v="9.5"/>
    <x v="0"/>
    <n v="1159359"/>
    <n v="1"/>
    <n v="24"/>
    <x v="7"/>
    <s v=" RNUR-1010-01 "/>
    <s v=" Basic Concepts in Nursing"/>
    <n v="2042783"/>
    <n v="21221"/>
    <s v="https://ncstate.instructure.com/courses/1828992/assignments/10643047"/>
    <m/>
    <n v="24"/>
    <n v="17"/>
    <n v="1"/>
    <s v="Mastery 24 - 22"/>
    <n v="24"/>
    <n v="112192"/>
    <x v="11"/>
    <s v="active"/>
  </r>
  <r>
    <s v="2016SP114592"/>
    <x v="24"/>
    <s v="Hulse, Taylor"/>
    <n v="6314583"/>
    <n v="114592"/>
    <s v="Non-graded"/>
    <n v="9746592"/>
    <m/>
    <m/>
    <x v="0"/>
    <n v="1159359"/>
    <n v="1"/>
    <n v="18"/>
    <x v="5"/>
    <s v=" STAT-1010-921 "/>
    <s v=" Probability &amp; Statistics"/>
    <n v="1930921"/>
    <n v="20605"/>
    <s v="https://ncstate.instructure.com/courses/1718964/assignments/9746592"/>
    <m/>
    <n v="24"/>
    <n v="17"/>
    <n v="1"/>
    <s v="Meets Expectations 18 -17"/>
    <n v="18"/>
    <n v="112186"/>
    <x v="5"/>
    <s v="active"/>
  </r>
  <r>
    <s v="2017SP118552"/>
    <x v="4"/>
    <s v="Beer, Alex"/>
    <n v="7017205"/>
    <n v="118552"/>
    <s v="Ungraded VALUE Rubric"/>
    <n v="12423493"/>
    <m/>
    <m/>
    <x v="0"/>
    <n v="1159359"/>
    <n v="1"/>
    <n v="21"/>
    <x v="2"/>
    <s v=" ECON-1510-01 "/>
    <s v=" Microeconomics"/>
    <n v="2089033"/>
    <n v="22605"/>
    <s v="https://ncstate.instructure.com/courses/1876198/assignments/12423493"/>
    <m/>
    <n v="24"/>
    <n v="17"/>
    <n v="1"/>
    <s v="Above Average 21 - 19"/>
    <n v="21"/>
    <n v="112185"/>
    <x v="4"/>
    <s v="active"/>
  </r>
  <r>
    <s v="2018FA117834"/>
    <x v="0"/>
    <s v="van Tol, Lexi"/>
    <n v="6893563"/>
    <n v="117834"/>
    <s v="Quantitative Literacy Value Rubric"/>
    <n v="20980971"/>
    <m/>
    <m/>
    <x v="0"/>
    <n v="1159359"/>
    <n v="1"/>
    <n v="18"/>
    <x v="8"/>
    <s v=" RADS-2460-01 "/>
    <s v=" Imaging Science 4"/>
    <n v="2577452"/>
    <n v="27720"/>
    <s v="https://ncstate.instructure.com/courses/2330109/assignments/20980971"/>
    <m/>
    <n v="24"/>
    <n v="17"/>
    <n v="1"/>
    <s v="Meets Expectations 18 -17"/>
    <n v="18"/>
    <n v="112191"/>
    <x v="0"/>
    <s v="active"/>
  </r>
  <r>
    <s v="2019FA122516"/>
    <x v="16"/>
    <s v="Blough, Ellie"/>
    <n v="8329094"/>
    <n v="122516"/>
    <s v="Test 2"/>
    <n v="23475515"/>
    <m/>
    <n v="108"/>
    <x v="0"/>
    <n v="1159359"/>
    <n v="1"/>
    <n v="21"/>
    <x v="1"/>
    <s v=" STAT-1010-11CN "/>
    <s v=" Probability &amp; Statistics"/>
    <n v="2785350"/>
    <n v="30896"/>
    <s v="https://ncstate.instructure.com/courses/2533085/assignments/23475515"/>
    <m/>
    <n v="24"/>
    <n v="17"/>
    <n v="1"/>
    <s v="Above Average 21 - 19"/>
    <n v="21"/>
    <n v="112186"/>
    <x v="5"/>
    <s v="active"/>
  </r>
  <r>
    <s v="2016FA117863"/>
    <x v="18"/>
    <s v="Robinson, Taitum"/>
    <n v="6848330"/>
    <n v="117863"/>
    <s v="Test 2"/>
    <n v="10824639"/>
    <m/>
    <n v="47"/>
    <x v="0"/>
    <n v="1159359"/>
    <n v="1"/>
    <n v="21"/>
    <x v="7"/>
    <s v=" STAT-1010-07 "/>
    <s v=" Probability &amp; Statistics"/>
    <n v="2043374"/>
    <n v="23370"/>
    <s v="https://ncstate.instructure.com/courses/1829239/assignments/10824639"/>
    <m/>
    <n v="24"/>
    <n v="17"/>
    <n v="1"/>
    <s v="Above Average 21 - 19"/>
    <n v="21"/>
    <n v="112186"/>
    <x v="5"/>
    <s v="active"/>
  </r>
  <r>
    <s v="2018SP115882"/>
    <x v="61"/>
    <s v="Corder, Logan"/>
    <n v="7853744"/>
    <n v="115882"/>
    <s v="Ungraded VALUE Rubric"/>
    <n v="16306361"/>
    <m/>
    <m/>
    <x v="0"/>
    <n v="1159359"/>
    <n v="1"/>
    <n v="18"/>
    <x v="0"/>
    <s v=" ECON-1510-920 "/>
    <s v=" Microeconomics"/>
    <n v="2476650"/>
    <n v="25271"/>
    <s v="https://ncstate.instructure.com/courses/2235475/assignments/16306361"/>
    <m/>
    <n v="24"/>
    <n v="17"/>
    <n v="1"/>
    <s v="Meets Expectations 18 -17"/>
    <n v="18"/>
    <n v="112185"/>
    <x v="4"/>
    <s v="active"/>
  </r>
  <r>
    <s v="2019SP120076"/>
    <x v="4"/>
    <s v="Bute, Hayden"/>
    <n v="7836816"/>
    <n v="120076"/>
    <s v="Ungraded VALUE Rubric"/>
    <n v="21328656"/>
    <m/>
    <m/>
    <x v="0"/>
    <n v="1159359"/>
    <n v="1"/>
    <n v="18"/>
    <x v="4"/>
    <s v=" ECON-1510-920 "/>
    <s v=" Microeconomics"/>
    <n v="2704566"/>
    <n v="28817"/>
    <s v="https://ncstate.instructure.com/courses/2455909/assignments/21328656"/>
    <m/>
    <n v="24"/>
    <n v="17"/>
    <n v="1"/>
    <s v="Meets Expectations 18 -17"/>
    <n v="18"/>
    <n v="112185"/>
    <x v="4"/>
    <s v="active"/>
  </r>
  <r>
    <s v="2020SP77122"/>
    <x v="15"/>
    <s v="Dinsmore, Shane"/>
    <n v="8534924"/>
    <n v="77122"/>
    <s v="MedSurg/Peds Concept Map"/>
    <n v="25259219"/>
    <s v="2020-02-13T20:24:46-05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219"/>
    <m/>
    <n v="20"/>
    <n v="14"/>
    <n v="1"/>
    <s v="Mastery 20-18"/>
    <n v="20"/>
    <n v="112192"/>
    <x v="11"/>
    <s v="active"/>
  </r>
  <r>
    <s v="2017SP121248"/>
    <x v="77"/>
    <s v="Gonzales, Kason"/>
    <n v="7866639"/>
    <n v="121248"/>
    <s v="NON GRADED OUTCOME RUBRIC"/>
    <n v="13446001"/>
    <m/>
    <m/>
    <x v="0"/>
    <n v="1159359"/>
    <n v="1"/>
    <n v="16"/>
    <x v="2"/>
    <s v=" MATH-1070-01 "/>
    <s v=" Applied Geometry &amp; Trigonometr"/>
    <n v="2262110"/>
    <n v="22942"/>
    <s v="https://ncstate.instructure.com/courses/2042627/assignments/13446001"/>
    <m/>
    <n v="24"/>
    <n v="17"/>
    <n v="0"/>
    <s v="Does Not Meet Expectations 16 - Below"/>
    <n v="16"/>
    <n v="112186"/>
    <x v="5"/>
    <s v="active"/>
  </r>
  <r>
    <s v="2015FA114812"/>
    <x v="9"/>
    <s v="Webel, Ilona"/>
    <n v="6442570"/>
    <n v="114812"/>
    <s v="Test 3"/>
    <n v="8104781"/>
    <m/>
    <n v="97"/>
    <x v="0"/>
    <n v="1159359"/>
    <n v="1"/>
    <n v="24"/>
    <x v="10"/>
    <s v=" MATH-1150-01CN "/>
    <s v=" Calculus I"/>
    <n v="1777785"/>
    <n v="18973"/>
    <s v="https://ncstate.instructure.com/courses/1575108/assignments/8104781"/>
    <m/>
    <n v="24"/>
    <n v="17"/>
    <n v="1"/>
    <s v="Mastery 24 - 22"/>
    <n v="24"/>
    <n v="112186"/>
    <x v="5"/>
    <s v="active"/>
  </r>
  <r>
    <s v="2015FA117187"/>
    <x v="4"/>
    <s v="Brooker, Cheryle"/>
    <n v="6531714"/>
    <n v="117187"/>
    <s v="Non-graded final project for Value Rubric - Quantitative"/>
    <n v="8642794"/>
    <m/>
    <m/>
    <x v="0"/>
    <n v="1159359"/>
    <n v="1"/>
    <n v="24"/>
    <x v="10"/>
    <s v=" CISS-1220-920 "/>
    <s v=" Microsoft Excel"/>
    <n v="1777560"/>
    <n v="18660"/>
    <s v="https://ncstate.instructure.com/courses/1575012/assignments/8642794"/>
    <m/>
    <n v="24"/>
    <n v="17"/>
    <n v="1"/>
    <s v="Mastery 24 - 22"/>
    <n v="24"/>
    <n v="112176"/>
    <x v="13"/>
    <s v="active"/>
  </r>
  <r>
    <s v="2016SP92514"/>
    <x v="14"/>
    <s v="King, Tori"/>
    <n v="4100827"/>
    <n v="92514"/>
    <s v="Ungraded VALUE Rubric - Critical Thinking"/>
    <n v="9535837"/>
    <m/>
    <m/>
    <x v="2"/>
    <n v="1152997"/>
    <n v="1"/>
    <n v="20"/>
    <x v="5"/>
    <s v=" ACCT-2060-920 "/>
    <s v=" Principles of Finance"/>
    <n v="1930308"/>
    <n v="19160"/>
    <s v="https://ncstate.instructure.com/courses/1719228/assignments/9535837"/>
    <m/>
    <n v="20"/>
    <n v="14"/>
    <n v="1"/>
    <s v="Mastery 20-18"/>
    <n v="20"/>
    <n v="112172"/>
    <x v="10"/>
    <s v="active"/>
  </r>
  <r>
    <s v="2017FA120218"/>
    <x v="9"/>
    <s v="Corcoran, Lindsey"/>
    <n v="7128872"/>
    <n v="120218"/>
    <s v="Non Graded Value Rubric"/>
    <n v="15962052"/>
    <m/>
    <m/>
    <x v="0"/>
    <n v="1159359"/>
    <n v="1"/>
    <n v="21"/>
    <x v="9"/>
    <s v=" MATH-1150-01CN "/>
    <s v=" Calculus I"/>
    <n v="2337858"/>
    <n v="24764"/>
    <s v="https://ncstate.instructure.com/courses/2111960/assignments/15962052"/>
    <m/>
    <n v="24"/>
    <n v="17"/>
    <n v="1"/>
    <s v="Above Average 21 - 19"/>
    <n v="21"/>
    <n v="112186"/>
    <x v="5"/>
    <s v="active"/>
  </r>
  <r>
    <s v="2019SP61504"/>
    <x v="15"/>
    <s v="Reed, Sarah"/>
    <n v="6893156"/>
    <n v="61504"/>
    <s v="Children's Concept Map"/>
    <n v="20611899"/>
    <s v="2019-04-27T08:59:35-04:00"/>
    <n v="0"/>
    <x v="2"/>
    <n v="1152997"/>
    <n v="1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19FA131022"/>
    <x v="12"/>
    <s v="Stanfield, Eden"/>
    <n v="9227640"/>
    <n v="131022"/>
    <s v="Non-graded Value Added Rubric"/>
    <n v="23587839"/>
    <m/>
    <m/>
    <x v="5"/>
    <n v="1159358"/>
    <n v="1"/>
    <n v="13"/>
    <x v="1"/>
    <s v=" ENGL-1010-25CN "/>
    <s v=" English Composition I"/>
    <n v="2784737"/>
    <n v="29646"/>
    <s v="https://ncstate.instructure.com/courses/2532703/assignments/23587839"/>
    <m/>
    <n v="20"/>
    <n v="14"/>
    <n v="0"/>
    <s v="Does Not Meet Expectations 13 - Below"/>
    <n v="13"/>
    <n v="112181"/>
    <x v="12"/>
    <s v="active"/>
  </r>
  <r>
    <s v="2017FA119895"/>
    <x v="5"/>
    <s v="Millis, Abigail"/>
    <n v="7091237"/>
    <n v="119895"/>
    <s v="Ungraded - Critical Thinking Rubric"/>
    <n v="15963868"/>
    <m/>
    <m/>
    <x v="2"/>
    <n v="1152997"/>
    <n v="1"/>
    <n v="15"/>
    <x v="9"/>
    <s v=" PSYC-2010-920 "/>
    <s v=" Human Growth &amp; Development"/>
    <n v="2338205"/>
    <n v="26280"/>
    <s v="https://ncstate.instructure.com/courses/2111595/assignments/15963868"/>
    <m/>
    <n v="20"/>
    <n v="14"/>
    <n v="1"/>
    <s v="Meets Expectations 15-14"/>
    <n v="15"/>
    <n v="112173"/>
    <x v="3"/>
    <s v="active"/>
  </r>
  <r>
    <s v="2020SP130311"/>
    <x v="5"/>
    <s v="Johnson, Grace"/>
    <n v="9227258"/>
    <n v="130311"/>
    <s v="Non Graded Value Rubric"/>
    <n v="24641180"/>
    <m/>
    <m/>
    <x v="0"/>
    <n v="1159359"/>
    <n v="1"/>
    <n v="24"/>
    <x v="6"/>
    <s v=" STAT-1010-921 "/>
    <s v=" Probability &amp; Statistics"/>
    <n v="2936909"/>
    <n v="30829"/>
    <s v="https://ncstate.instructure.com/courses/2675672/assignments/24641180"/>
    <m/>
    <n v="24"/>
    <n v="17"/>
    <n v="1"/>
    <s v="Mastery 24 - 22"/>
    <n v="24"/>
    <n v="112186"/>
    <x v="5"/>
    <s v="active"/>
  </r>
  <r>
    <s v="2019SP126946"/>
    <x v="16"/>
    <s v="Adkins, Michael"/>
    <n v="8746224"/>
    <n v="126946"/>
    <s v="CWO2"/>
    <n v="21389224"/>
    <m/>
    <m/>
    <x v="2"/>
    <n v="1152997"/>
    <n v="1"/>
    <n v="15"/>
    <x v="4"/>
    <s v=" ELET-1520-CN2 "/>
    <s v=" AC Electricity"/>
    <n v="2704580"/>
    <n v="28823"/>
    <s v="https://ncstate.instructure.com/courses/2455789/assignments/21389224"/>
    <m/>
    <n v="20"/>
    <n v="14"/>
    <n v="1"/>
    <s v="Meets Expectations 15-14"/>
    <n v="15"/>
    <n v="112180"/>
    <x v="7"/>
    <s v="active"/>
  </r>
  <r>
    <s v="2019SP126946"/>
    <x v="16"/>
    <s v="Adkins, Michael"/>
    <n v="8746224"/>
    <n v="126946"/>
    <s v="CWO1"/>
    <n v="21389221"/>
    <m/>
    <m/>
    <x v="2"/>
    <n v="1152997"/>
    <n v="1"/>
    <n v="15"/>
    <x v="4"/>
    <s v=" ELET-1520-CN2 "/>
    <s v=" AC Electricity"/>
    <n v="2704580"/>
    <n v="28823"/>
    <s v="https://ncstate.instructure.com/courses/2455789/assignments/21389221"/>
    <m/>
    <n v="20"/>
    <n v="14"/>
    <n v="1"/>
    <s v="Meets Expectations 15-14"/>
    <n v="15"/>
    <n v="112180"/>
    <x v="7"/>
    <s v="active"/>
  </r>
  <r>
    <s v="2019SP126946"/>
    <x v="16"/>
    <s v="Adkins, Michael"/>
    <n v="8746224"/>
    <n v="126946"/>
    <s v="CWO3"/>
    <n v="21389226"/>
    <m/>
    <m/>
    <x v="0"/>
    <n v="1159359"/>
    <n v="1"/>
    <n v="18"/>
    <x v="4"/>
    <s v=" ELET-1520-CN2 "/>
    <s v=" AC Electricity"/>
    <n v="2704580"/>
    <n v="28823"/>
    <s v="https://ncstate.instructure.com/courses/2455789/assignments/21389226"/>
    <m/>
    <n v="24"/>
    <n v="17"/>
    <n v="1"/>
    <s v="Meets Expectations 18 -17"/>
    <n v="18"/>
    <n v="112180"/>
    <x v="7"/>
    <s v="active"/>
  </r>
  <r>
    <s v="2019SP127740"/>
    <x v="5"/>
    <s v="Carman, Hailee"/>
    <n v="9067184"/>
    <n v="127740"/>
    <s v="NOT GRADED - Written Communication Value Rubric"/>
    <n v="21430145"/>
    <m/>
    <m/>
    <x v="5"/>
    <n v="1159358"/>
    <n v="1"/>
    <n v="15"/>
    <x v="4"/>
    <s v=" PSYC-1010-910 "/>
    <s v=" Introduction to Psychology"/>
    <n v="2704510"/>
    <n v="28728"/>
    <s v="https://ncstate.instructure.com/courses/2455689/assignments/21430145"/>
    <m/>
    <n v="20"/>
    <n v="14"/>
    <n v="1"/>
    <s v="Meets Expectations 15 - 14"/>
    <n v="15"/>
    <n v="112173"/>
    <x v="3"/>
    <s v="active"/>
  </r>
  <r>
    <s v="2018SP125848"/>
    <x v="5"/>
    <s v="Leech, Demi"/>
    <n v="8526748"/>
    <n v="125848"/>
    <s v="Non Graded Value Rubric- &quot;Information Literacy&quot;"/>
    <n v="16472724"/>
    <m/>
    <n v="0"/>
    <x v="4"/>
    <n v="1159324"/>
    <n v="1"/>
    <n v="13"/>
    <x v="0"/>
    <s v=" BUSM-1010-01 "/>
    <s v=" Intro to Business &amp; Entreprene"/>
    <n v="2605754"/>
    <m/>
    <s v="https://ncstate.instructure.com/courses/2235478/assignments/16472724"/>
    <m/>
    <n v="20"/>
    <n v="14"/>
    <n v="0"/>
    <s v="Does Not Meet Expectations 13-Below"/>
    <n v="13"/>
    <n v="112185"/>
    <x v="4"/>
    <s v="active"/>
  </r>
  <r>
    <s v="2018SP111559"/>
    <x v="18"/>
    <s v="Phelps, Kross"/>
    <n v="8554802"/>
    <n v="111559"/>
    <s v="Non-Graded Value Rubric"/>
    <n v="18275862"/>
    <m/>
    <m/>
    <x v="0"/>
    <n v="1159359"/>
    <n v="1"/>
    <n v="18"/>
    <x v="0"/>
    <s v=" STAT-1010-08 "/>
    <s v=" Probability &amp; Statistics"/>
    <n v="2476870"/>
    <n v="25796"/>
    <s v="https://ncstate.instructure.com/courses/2235382/assignments/18275862"/>
    <m/>
    <n v="24"/>
    <n v="17"/>
    <n v="1"/>
    <s v="Meets Expectations 18 -17"/>
    <n v="18"/>
    <n v="112186"/>
    <x v="5"/>
    <s v="active"/>
  </r>
  <r>
    <s v="2015FA112961"/>
    <x v="52"/>
    <s v="Case, Amanda"/>
    <n v="5857989"/>
    <n v="112961"/>
    <s v="Test 2"/>
    <n v="8209553"/>
    <m/>
    <n v="32"/>
    <x v="0"/>
    <n v="1159359"/>
    <n v="1"/>
    <n v="16"/>
    <x v="10"/>
    <s v=" STAT-1010-02 "/>
    <s v=" Probability &amp; Statistics"/>
    <n v="1777924"/>
    <n v="19883"/>
    <s v="https://ncstate.instructure.com/courses/1575123/assignments/8209553"/>
    <m/>
    <n v="24"/>
    <n v="17"/>
    <n v="0"/>
    <s v="Does Not Meet Expectations 16 - Below"/>
    <n v="16"/>
    <n v="112186"/>
    <x v="5"/>
    <s v="active"/>
  </r>
  <r>
    <s v="2016SP96491"/>
    <x v="15"/>
    <s v="Diskin, Sarah"/>
    <n v="5368380"/>
    <n v="96491"/>
    <s v="Lab Presentation"/>
    <n v="8528674"/>
    <m/>
    <n v="59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96491"/>
    <x v="15"/>
    <s v="Diskin, Sarah"/>
    <n v="5368380"/>
    <n v="96491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8FA119611"/>
    <x v="31"/>
    <s v="Hoepf, Ashton"/>
    <n v="7886098"/>
    <n v="119611"/>
    <s v="Non-graded Value Added Rubric"/>
    <n v="19422359"/>
    <m/>
    <n v="0"/>
    <x v="5"/>
    <n v="1159358"/>
    <n v="1"/>
    <n v="20"/>
    <x v="8"/>
    <s v=" ENGL-1010-20 "/>
    <s v=" English Composition I"/>
    <n v="2577184"/>
    <n v="27082"/>
    <s v="https://ncstate.instructure.com/courses/2329627/assignments/19422359"/>
    <m/>
    <n v="20"/>
    <n v="14"/>
    <n v="1"/>
    <s v="Master 20 - 18"/>
    <n v="20"/>
    <n v="112181"/>
    <x v="12"/>
    <s v="active"/>
  </r>
  <r>
    <s v="2017SP86502"/>
    <x v="41"/>
    <s v="Cox, McKenzie"/>
    <n v="7005557"/>
    <n v="86502"/>
    <s v="Non Graded Value Rubric- Intercultural Knowledge and Competence"/>
    <n v="11664237"/>
    <m/>
    <m/>
    <x v="3"/>
    <n v="1159356"/>
    <n v="1"/>
    <n v="18"/>
    <x v="2"/>
    <s v=" BUSM-1050-01 "/>
    <s v=" Management"/>
    <n v="2088939"/>
    <n v="22485"/>
    <s v="https://ncstate.instructure.com/courses/1876213/assignments/11664237"/>
    <m/>
    <n v="24"/>
    <n v="17"/>
    <n v="1"/>
    <s v="Meets Expectations 18 -17"/>
    <n v="18"/>
    <n v="112185"/>
    <x v="4"/>
    <s v="active"/>
  </r>
  <r>
    <s v="2017SP86502"/>
    <x v="41"/>
    <s v="Cox, McKenzie"/>
    <n v="7005557"/>
    <n v="86502"/>
    <s v="Non-Graded Value Rubric- Oral Communication"/>
    <n v="11664238"/>
    <m/>
    <m/>
    <x v="1"/>
    <n v="1159357"/>
    <n v="1"/>
    <n v="20"/>
    <x v="2"/>
    <s v=" BUSM-1050-01 "/>
    <s v=" Management"/>
    <n v="2088939"/>
    <n v="22485"/>
    <s v="https://ncstate.instructure.com/courses/1876213/assignments/11664238"/>
    <m/>
    <n v="20"/>
    <n v="14"/>
    <n v="1"/>
    <s v="Mastery 20 -18"/>
    <n v="20"/>
    <n v="112185"/>
    <x v="4"/>
    <s v="active"/>
  </r>
  <r>
    <s v="2017SP111381"/>
    <x v="1"/>
    <s v="Perez-Archuleta, Sergio"/>
    <n v="6156264"/>
    <n v="111381"/>
    <s v="Diversity Project"/>
    <n v="12211619"/>
    <m/>
    <n v="97"/>
    <x v="3"/>
    <n v="1159356"/>
    <n v="1"/>
    <n v="21"/>
    <x v="2"/>
    <s v=" SOCY-2010-02 "/>
    <s v=" Cultural Diversity and Racism"/>
    <n v="2089424"/>
    <n v="23391"/>
    <s v="https://ncstate.instructure.com/courses/1875810/assignments/12211619"/>
    <m/>
    <n v="24"/>
    <n v="17"/>
    <n v="1"/>
    <s v="Above Average 21 - 19"/>
    <n v="21"/>
    <n v="112173"/>
    <x v="3"/>
    <s v="active"/>
  </r>
  <r>
    <s v="2016FA117781"/>
    <x v="56"/>
    <s v="Agee, Taylor"/>
    <n v="6744931"/>
    <n v="117781"/>
    <s v="Journal #2 Critical Thinking Value Rubric Assessment"/>
    <n v="10636361"/>
    <m/>
    <m/>
    <x v="2"/>
    <n v="1152997"/>
    <n v="1"/>
    <n v="15"/>
    <x v="7"/>
    <s v=" PSYC-2010-920 "/>
    <s v=" Human Growth &amp; Development"/>
    <n v="2043253"/>
    <n v="22361"/>
    <s v="https://ncstate.instructure.com/courses/1828888/assignments/10636361"/>
    <m/>
    <n v="20"/>
    <n v="14"/>
    <n v="1"/>
    <s v="Meets Expectations 15-14"/>
    <n v="15"/>
    <n v="112173"/>
    <x v="3"/>
    <s v="active"/>
  </r>
  <r>
    <s v="2019SP118933"/>
    <x v="6"/>
    <s v="Bowser, Nickolas"/>
    <n v="8746209"/>
    <n v="118933"/>
    <s v="CWO2"/>
    <n v="21389224"/>
    <m/>
    <m/>
    <x v="2"/>
    <n v="1152997"/>
    <n v="1"/>
    <n v="17"/>
    <x v="4"/>
    <s v=" ELET-1520-CN2 "/>
    <s v=" AC Electricity"/>
    <n v="2704580"/>
    <n v="28823"/>
    <s v="https://ncstate.instructure.com/courses/2455789/assignments/21389224"/>
    <m/>
    <n v="20"/>
    <n v="14"/>
    <n v="1"/>
    <s v="Above Average 17-16"/>
    <n v="17"/>
    <n v="112180"/>
    <x v="7"/>
    <s v="active"/>
  </r>
  <r>
    <s v="2019SP118933"/>
    <x v="6"/>
    <s v="Bowser, Nickolas"/>
    <n v="8746209"/>
    <n v="118933"/>
    <s v="CWO1"/>
    <n v="21389221"/>
    <m/>
    <m/>
    <x v="2"/>
    <n v="1152997"/>
    <n v="1"/>
    <n v="17"/>
    <x v="4"/>
    <s v=" ELET-1520-CN2 "/>
    <s v=" AC Electricity"/>
    <n v="2704580"/>
    <n v="28823"/>
    <s v="https://ncstate.instructure.com/courses/2455789/assignments/21389221"/>
    <m/>
    <n v="20"/>
    <n v="14"/>
    <n v="1"/>
    <s v="Above Average 17-16"/>
    <n v="17"/>
    <n v="112180"/>
    <x v="7"/>
    <s v="active"/>
  </r>
  <r>
    <s v="2019SP118933"/>
    <x v="6"/>
    <s v="Bowser, Nickolas"/>
    <n v="8746209"/>
    <n v="118933"/>
    <s v="CWO3"/>
    <n v="21389226"/>
    <m/>
    <m/>
    <x v="0"/>
    <n v="1159359"/>
    <n v="1"/>
    <n v="24"/>
    <x v="4"/>
    <s v=" ELET-1520-CN2 "/>
    <s v=" AC Electricity"/>
    <n v="2704580"/>
    <n v="28823"/>
    <s v="https://ncstate.instructure.com/courses/2455789/assignments/21389226"/>
    <m/>
    <n v="24"/>
    <n v="17"/>
    <n v="1"/>
    <s v="Mastery 24 - 22"/>
    <n v="24"/>
    <n v="112180"/>
    <x v="7"/>
    <s v="active"/>
  </r>
  <r>
    <s v="2017FA118180"/>
    <x v="16"/>
    <s v="Kern, Charles"/>
    <n v="6756299"/>
    <n v="118180"/>
    <s v="Ungraded VALUE Rubric"/>
    <n v="14369216"/>
    <m/>
    <m/>
    <x v="0"/>
    <n v="1159359"/>
    <n v="1"/>
    <n v="21"/>
    <x v="9"/>
    <s v=" ECON-1510-920 "/>
    <s v=" Microeconomics"/>
    <n v="2337695"/>
    <n v="24368"/>
    <s v="https://ncstate.instructure.com/courses/2112067/assignments/14369216"/>
    <m/>
    <n v="24"/>
    <n v="17"/>
    <n v="1"/>
    <s v="Above Average 21 - 19"/>
    <n v="21"/>
    <n v="112185"/>
    <x v="4"/>
    <s v="active"/>
  </r>
  <r>
    <s v="2018FA125467"/>
    <x v="5"/>
    <s v="Myers, Caden"/>
    <n v="8602717"/>
    <n v="125467"/>
    <s v="Non Graded Value Rubric"/>
    <n v="21173717"/>
    <m/>
    <n v="24"/>
    <x v="0"/>
    <n v="1159359"/>
    <n v="1"/>
    <n v="24"/>
    <x v="8"/>
    <s v=" MATH-1110-20 "/>
    <s v=" College Algebra"/>
    <n v="2609717"/>
    <n v="28692"/>
    <s v="https://ncstate.instructure.com/courses/2367757/assignments/21173717"/>
    <m/>
    <n v="24"/>
    <n v="17"/>
    <n v="1"/>
    <s v="Mastery 24 - 22"/>
    <n v="24"/>
    <n v="112186"/>
    <x v="5"/>
    <s v="active"/>
  </r>
  <r>
    <s v="2018FA92987"/>
    <x v="18"/>
    <s v="Hershey, Jordan"/>
    <n v="3758843"/>
    <n v="92987"/>
    <s v="Non-Graded Value Rubric"/>
    <n v="19573135"/>
    <m/>
    <m/>
    <x v="0"/>
    <n v="1159359"/>
    <n v="1"/>
    <n v="24"/>
    <x v="8"/>
    <s v=" STAT-1010-30 "/>
    <s v=" Probability &amp; Statistics"/>
    <n v="2577272"/>
    <n v="27232"/>
    <s v="https://ncstate.instructure.com/courses/2329863/assignments/19573135"/>
    <m/>
    <n v="24"/>
    <n v="17"/>
    <n v="1"/>
    <s v="Mastery 24 - 22"/>
    <n v="24"/>
    <n v="112186"/>
    <x v="5"/>
    <s v="active"/>
  </r>
  <r>
    <s v="2019SP127402"/>
    <x v="39"/>
    <s v="Laing-Smetanko, Aaron"/>
    <n v="8771563"/>
    <n v="127402"/>
    <s v="Test 2"/>
    <n v="21365493"/>
    <m/>
    <n v="44"/>
    <x v="0"/>
    <n v="1159359"/>
    <n v="1"/>
    <n v="16"/>
    <x v="4"/>
    <s v=" STAT-1010-07 "/>
    <s v=" Probability &amp; Statistics"/>
    <n v="2704392"/>
    <n v="27487"/>
    <s v="https://ncstate.instructure.com/courses/2455650/assignments/21365493"/>
    <m/>
    <n v="24"/>
    <n v="17"/>
    <n v="0"/>
    <s v="Does Not Meet Expectations 16 - Below"/>
    <n v="16"/>
    <n v="112186"/>
    <x v="5"/>
    <s v="active"/>
  </r>
  <r>
    <s v="2016FA54794"/>
    <x v="4"/>
    <s v="Lewis, Carrie"/>
    <n v="6729063"/>
    <n v="54794"/>
    <s v="Test #6 Chapters 12 and 13"/>
    <n v="9920524"/>
    <s v="2016-10-25T20:13:41-04:00"/>
    <n v="58"/>
    <x v="0"/>
    <n v="1159359"/>
    <n v="1"/>
    <n v="24"/>
    <x v="7"/>
    <s v=" MATH-1010-911 "/>
    <s v=" Business Mathematics"/>
    <n v="2043151"/>
    <n v="22216"/>
    <s v="https://ncstate.instructure.com/courses/1829192/assignments/9920524"/>
    <m/>
    <n v="24"/>
    <n v="17"/>
    <n v="1"/>
    <s v="Mastery 24 - 22"/>
    <n v="24"/>
    <n v="112186"/>
    <x v="5"/>
    <s v="active"/>
  </r>
  <r>
    <s v="2019FA127885"/>
    <x v="5"/>
    <s v="Hess, Devin"/>
    <n v="8734730"/>
    <n v="127885"/>
    <s v="Non Graded Value Rubric"/>
    <n v="24898894"/>
    <m/>
    <m/>
    <x v="0"/>
    <n v="1159359"/>
    <n v="1"/>
    <n v="24"/>
    <x v="1"/>
    <s v=" MATH-1110-920 "/>
    <s v=" College Algebra"/>
    <n v="2784618"/>
    <n v="29801"/>
    <s v="https://ncstate.instructure.com/courses/2532928/assignments/24898894"/>
    <m/>
    <n v="24"/>
    <n v="17"/>
    <n v="1"/>
    <s v="Mastery 24 - 22"/>
    <n v="24"/>
    <n v="112186"/>
    <x v="5"/>
    <s v="active"/>
  </r>
  <r>
    <s v="2017FA113175"/>
    <x v="26"/>
    <s v="Eckert, Joshua"/>
    <n v="5959642"/>
    <n v="113175"/>
    <s v="Medical Journal Article Critique "/>
    <n v="14260899"/>
    <s v="2017-11-23T23:40:52-05:00"/>
    <n v="100"/>
    <x v="5"/>
    <n v="1159358"/>
    <n v="1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20SP124574"/>
    <x v="5"/>
    <s v="Carlisle, Cecilia"/>
    <n v="8400733"/>
    <n v="124574"/>
    <s v="Critical Thinking Value Rubric"/>
    <n v="26657945"/>
    <m/>
    <m/>
    <x v="2"/>
    <n v="1152997"/>
    <n v="1"/>
    <n v="20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Mastery 20-18"/>
    <n v="20"/>
    <n v="112173"/>
    <x v="3"/>
    <s v="active"/>
  </r>
  <r>
    <s v="2019FA126579"/>
    <x v="31"/>
    <s v="Hammock, Mashala"/>
    <n v="8670772"/>
    <n v="126579"/>
    <s v="Non-graded value rubric"/>
    <n v="24936883"/>
    <m/>
    <m/>
    <x v="0"/>
    <n v="1159359"/>
    <n v="1"/>
    <n v="16"/>
    <x v="1"/>
    <s v=" STAT-1010-02 "/>
    <s v=" Probability &amp; Statistics"/>
    <n v="2784995"/>
    <n v="29919"/>
    <s v="https://ncstate.instructure.com/courses/2533050/assignments/24936883"/>
    <m/>
    <n v="24"/>
    <n v="17"/>
    <n v="0"/>
    <s v="Does Not Meet Expectations 16 - Below"/>
    <n v="16"/>
    <n v="112186"/>
    <x v="5"/>
    <s v="active"/>
  </r>
  <r>
    <s v="2018SU126555"/>
    <x v="13"/>
    <s v="Miller, Jessica"/>
    <n v="8647116"/>
    <n v="126555"/>
    <s v="Non Graded Value Rubric"/>
    <n v="18280041"/>
    <m/>
    <m/>
    <x v="0"/>
    <n v="1159359"/>
    <n v="1"/>
    <n v="24"/>
    <x v="11"/>
    <s v=" STAT-1010-60 "/>
    <s v=" Probability &amp; Statistics"/>
    <n v="2577157"/>
    <n v="27034"/>
    <s v="https://ncstate.instructure.com/courses/2329853/assignments/18280041"/>
    <m/>
    <n v="24"/>
    <n v="17"/>
    <n v="1"/>
    <s v="Mastery 24 - 22"/>
    <n v="24"/>
    <n v="112186"/>
    <x v="5"/>
    <s v="active"/>
  </r>
  <r>
    <s v="2017SP57876"/>
    <x v="18"/>
    <s v="Fisher, Alison"/>
    <n v="7099541"/>
    <n v="57876"/>
    <s v="Value Rubric"/>
    <n v="13285340"/>
    <m/>
    <m/>
    <x v="5"/>
    <n v="1159358"/>
    <n v="1"/>
    <n v="13"/>
    <x v="2"/>
    <s v=" PSYC-1010-921 "/>
    <s v=" Introduction to Psychology"/>
    <n v="2089351"/>
    <n v="23104"/>
    <s v="https://ncstate.instructure.com/courses/1875795/assignments/13285340"/>
    <m/>
    <n v="20"/>
    <n v="14"/>
    <n v="0"/>
    <s v="Does Not Meet Expectations 13 - Below"/>
    <n v="13"/>
    <n v="112173"/>
    <x v="3"/>
    <s v="active"/>
  </r>
  <r>
    <s v="2020SP69826"/>
    <x v="15"/>
    <s v="Harper, Kasey"/>
    <n v="9138821"/>
    <n v="69826"/>
    <s v="College Wide Outcome"/>
    <n v="26716100"/>
    <m/>
    <n v="15"/>
    <x v="5"/>
    <n v="1159358"/>
    <n v="1"/>
    <n v="17"/>
    <x v="6"/>
    <s v=" RNUR-2070-901 "/>
    <s v=" Nursing Trends &amp; Transitions"/>
    <n v="2924305"/>
    <n v="30358"/>
    <s v="https://ncstate.instructure.com/courses/2663863/assignments/26716100"/>
    <m/>
    <n v="20"/>
    <n v="14"/>
    <n v="1"/>
    <s v="Above Average 17 - 16"/>
    <n v="17"/>
    <n v="112192"/>
    <x v="11"/>
    <s v="active"/>
  </r>
  <r>
    <s v="2015SU79895"/>
    <x v="10"/>
    <s v="Shenberger, Samantha"/>
    <n v="3758819"/>
    <n v="79895"/>
    <s v="Project"/>
    <n v="7671229"/>
    <m/>
    <n v="80"/>
    <x v="2"/>
    <n v="1152997"/>
    <n v="1"/>
    <n v="20"/>
    <x v="15"/>
    <s v=" STAT-1000-50 "/>
    <s v=" Introduction to Statistics"/>
    <n v="1777303"/>
    <n v="18293"/>
    <s v="https://ncstate.instructure.com/courses/1575318/assignments/7671229"/>
    <m/>
    <n v="20"/>
    <n v="14"/>
    <n v="1"/>
    <s v="Mastery 20-18"/>
    <n v="20"/>
    <n v="112186"/>
    <x v="5"/>
    <s v="active"/>
  </r>
  <r>
    <s v="2015SU79895"/>
    <x v="10"/>
    <s v="Shenberger, Samantha"/>
    <n v="3758819"/>
    <n v="79895"/>
    <s v="Final Exam"/>
    <n v="7671230"/>
    <m/>
    <n v="72"/>
    <x v="0"/>
    <n v="1159359"/>
    <n v="1"/>
    <n v="18"/>
    <x v="15"/>
    <s v=" STAT-1000-50 "/>
    <s v=" Introduction to Statistics"/>
    <n v="1777303"/>
    <n v="18293"/>
    <s v="https://ncstate.instructure.com/courses/1575318/assignments/7671230"/>
    <m/>
    <n v="24"/>
    <n v="17"/>
    <n v="1"/>
    <s v="Meets Expectations 18 -17"/>
    <n v="18"/>
    <n v="112186"/>
    <x v="5"/>
    <s v="active"/>
  </r>
  <r>
    <s v="2017SP111088"/>
    <x v="8"/>
    <s v="Stolsmark, Jacob"/>
    <n v="5911349"/>
    <n v="111088"/>
    <s v="Non-graded"/>
    <n v="12018493"/>
    <m/>
    <m/>
    <x v="2"/>
    <n v="1152997"/>
    <n v="1"/>
    <n v="13"/>
    <x v="2"/>
    <s v=" VCMT-1280-01 "/>
    <s v=" Visual Comm II &amp; Typography"/>
    <n v="2089400"/>
    <n v="23181"/>
    <s v="https://ncstate.instructure.com/courses/1876138/assignments/12018493"/>
    <m/>
    <n v="20"/>
    <n v="14"/>
    <n v="0"/>
    <s v="Does Not Meet Expectations 13- Below"/>
    <n v="13"/>
    <n v="112178"/>
    <x v="6"/>
    <s v="active"/>
  </r>
  <r>
    <s v="2017FA120252"/>
    <x v="5"/>
    <s v="Glazier, Thomas"/>
    <n v="8302946"/>
    <n v="120252"/>
    <s v="Value Rubric -Ungraded"/>
    <n v="14242963"/>
    <m/>
    <m/>
    <x v="2"/>
    <n v="1152997"/>
    <n v="1"/>
    <n v="20"/>
    <x v="9"/>
    <s v=" ECON-1010-920 "/>
    <s v=" Introduction to Economics"/>
    <n v="2337693"/>
    <n v="24366"/>
    <s v="https://ncstate.instructure.com/courses/2112064/assignments/14242963"/>
    <m/>
    <n v="20"/>
    <n v="14"/>
    <n v="1"/>
    <s v="Mastery 20-18"/>
    <n v="20"/>
    <n v="112185"/>
    <x v="4"/>
    <s v="active"/>
  </r>
  <r>
    <s v="2018SP102201"/>
    <x v="13"/>
    <s v="McMahan, Megan"/>
    <n v="8347188"/>
    <n v="102201"/>
    <s v="Critical Thinking Value Rubric"/>
    <n v="16476915"/>
    <m/>
    <m/>
    <x v="2"/>
    <n v="1152997"/>
    <n v="1"/>
    <n v="15"/>
    <x v="0"/>
    <s v=" PSYC-2100-920 "/>
    <s v=" Personality Theory"/>
    <n v="2476853"/>
    <n v="25758"/>
    <s v="https://ncstate.instructure.com/courses/2235155/assignments/16476915"/>
    <m/>
    <n v="20"/>
    <n v="14"/>
    <n v="1"/>
    <s v="Meets Expectations 15-14"/>
    <n v="15"/>
    <n v="112173"/>
    <x v="3"/>
    <s v="active"/>
  </r>
  <r>
    <s v="2020SP109315"/>
    <x v="4"/>
    <s v="Smith, Tyler"/>
    <n v="5040672"/>
    <n v="109315"/>
    <s v="Non-Graded Value Rubric- Critical Thinking"/>
    <n v="25029884"/>
    <m/>
    <m/>
    <x v="2"/>
    <n v="1152997"/>
    <n v="1"/>
    <n v="17"/>
    <x v="6"/>
    <s v=" BUSM-2285-920 "/>
    <s v=" Seminar"/>
    <n v="2924475"/>
    <n v="30417"/>
    <s v="https://ncstate.instructure.com/courses/2664027/assignments/25029884"/>
    <m/>
    <n v="20"/>
    <n v="14"/>
    <n v="1"/>
    <s v="Above Average 17-16"/>
    <n v="17"/>
    <n v="112185"/>
    <x v="4"/>
    <s v="active"/>
  </r>
  <r>
    <s v="2020SP109315"/>
    <x v="4"/>
    <s v="Smith, Tyler"/>
    <n v="5040672"/>
    <n v="109315"/>
    <s v="Non-Graded Value Rubric- Written Communication"/>
    <n v="25029885"/>
    <m/>
    <m/>
    <x v="5"/>
    <n v="1159358"/>
    <n v="1"/>
    <n v="17"/>
    <x v="6"/>
    <s v=" BUSM-2285-920 "/>
    <s v=" Seminar"/>
    <n v="2924475"/>
    <n v="30417"/>
    <s v="https://ncstate.instructure.com/courses/2664027/assignments/25029885"/>
    <m/>
    <n v="20"/>
    <n v="14"/>
    <n v="1"/>
    <s v="Above Average 17 - 16"/>
    <n v="17"/>
    <n v="112185"/>
    <x v="4"/>
    <s v="active"/>
  </r>
  <r>
    <s v="2019FA127033"/>
    <x v="5"/>
    <s v="Mealey, Chloe"/>
    <n v="8670775"/>
    <n v="127033"/>
    <s v="Not graded assessment"/>
    <n v="22798362"/>
    <m/>
    <n v="24"/>
    <x v="3"/>
    <n v="1159356"/>
    <n v="1"/>
    <n v="24"/>
    <x v="1"/>
    <s v=" SOCY-2010-921 "/>
    <s v=" Cultural Diversity and Racism"/>
    <n v="2784983"/>
    <n v="29905"/>
    <s v="https://ncstate.instructure.com/courses/2532849/assignments/22798362"/>
    <m/>
    <n v="24"/>
    <n v="17"/>
    <n v="1"/>
    <s v="Mastery 24 - 22"/>
    <n v="24"/>
    <n v="112173"/>
    <x v="3"/>
    <s v="active"/>
  </r>
  <r>
    <s v="2019SP127135"/>
    <x v="5"/>
    <s v="Landin, Courtney"/>
    <n v="8679099"/>
    <n v="127135"/>
    <s v="Ungraded - Critical Thinking Rubric"/>
    <n v="21463656"/>
    <m/>
    <m/>
    <x v="2"/>
    <n v="1152997"/>
    <n v="1"/>
    <n v="20"/>
    <x v="4"/>
    <s v=" PSYC-2010-923 "/>
    <s v=" Human Growth &amp; Development"/>
    <n v="2730976"/>
    <n v="27451"/>
    <s v="https://ncstate.instructure.com/courses/2483201/assignments/21463656"/>
    <m/>
    <n v="20"/>
    <n v="14"/>
    <n v="1"/>
    <s v="Mastery 20-18"/>
    <n v="20"/>
    <n v="112173"/>
    <x v="3"/>
    <s v="active"/>
  </r>
  <r>
    <s v="2018SP122988"/>
    <x v="5"/>
    <s v="Stoll, Kallahan"/>
    <n v="8275853"/>
    <n v="122988"/>
    <s v="No grade - Written Communication Value Rubric"/>
    <n v="16675438"/>
    <m/>
    <m/>
    <x v="5"/>
    <n v="1159358"/>
    <n v="1"/>
    <n v="13"/>
    <x v="0"/>
    <s v=" PSYC-1010-922 "/>
    <s v=" Introduction to Psychology"/>
    <n v="2476843"/>
    <n v="25738"/>
    <s v="https://ncstate.instructure.com/courses/2235061/assignments/16675438"/>
    <m/>
    <n v="20"/>
    <n v="14"/>
    <n v="0"/>
    <s v="Does Not Meet Expectations 13 - Below"/>
    <n v="13"/>
    <n v="112173"/>
    <x v="3"/>
    <s v="active"/>
  </r>
  <r>
    <s v="2020SP122181"/>
    <x v="15"/>
    <s v="Steele, April"/>
    <n v="7925192"/>
    <n v="122181"/>
    <s v="Children's Concept Map"/>
    <n v="25259198"/>
    <s v="2020-04-02T11:17:57-04:00"/>
    <n v="0"/>
    <x v="2"/>
    <n v="1152997"/>
    <n v="2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7SU115283"/>
    <x v="52"/>
    <s v="Bowron, Brittany"/>
    <n v="6446518"/>
    <n v="115283"/>
    <s v="Test 2"/>
    <n v="13391809"/>
    <m/>
    <n v="104"/>
    <x v="0"/>
    <n v="1159359"/>
    <n v="1"/>
    <n v="16"/>
    <x v="12"/>
    <s v=" STAT-1010-50 "/>
    <s v=" Probability &amp; Statistics"/>
    <n v="2337546"/>
    <n v="24120"/>
    <s v="https://ncstate.instructure.com/courses/2111970/assignments/13391809"/>
    <m/>
    <n v="24"/>
    <n v="17"/>
    <n v="0"/>
    <s v="Does Not Meet Expectations 16 - Below"/>
    <n v="16"/>
    <n v="112186"/>
    <x v="5"/>
    <s v="active"/>
  </r>
  <r>
    <s v="2018SP72441"/>
    <x v="4"/>
    <s v="Nenzoski, Alyssa"/>
    <n v="4597191"/>
    <n v="72441"/>
    <s v="Ungraded VALUE Rubric"/>
    <n v="16306361"/>
    <m/>
    <m/>
    <x v="0"/>
    <n v="1159359"/>
    <n v="1"/>
    <n v="18"/>
    <x v="0"/>
    <s v=" ECON-1510-920 "/>
    <s v=" Microeconomics"/>
    <n v="2476650"/>
    <n v="25271"/>
    <s v="https://ncstate.instructure.com/courses/2235475/assignments/16306361"/>
    <m/>
    <n v="24"/>
    <n v="17"/>
    <n v="1"/>
    <s v="Meets Expectations 18 -17"/>
    <n v="18"/>
    <n v="112185"/>
    <x v="4"/>
    <s v="active"/>
  </r>
  <r>
    <s v="2018FA124124"/>
    <x v="14"/>
    <s v="Stone, Kelsey"/>
    <n v="8294725"/>
    <n v="124124"/>
    <s v="Ungraded VALUE Rubric for Quantitative Literacy"/>
    <n v="20362603"/>
    <m/>
    <m/>
    <x v="0"/>
    <n v="1159359"/>
    <n v="1"/>
    <n v="16"/>
    <x v="8"/>
    <s v=" ACCT-2050-01 "/>
    <s v=" Governmental Accounting"/>
    <n v="2577532"/>
    <n v="28049"/>
    <s v="https://ncstate.instructure.com/courses/2329924/assignments/20362603"/>
    <m/>
    <n v="24"/>
    <n v="17"/>
    <n v="0"/>
    <s v="Does Not Meet Expectations 16 - Below"/>
    <n v="16"/>
    <n v="112172"/>
    <x v="10"/>
    <s v="active"/>
  </r>
  <r>
    <s v="2020SP128184"/>
    <x v="13"/>
    <s v="Schnell, Dawn"/>
    <n v="8720134"/>
    <n v="128184"/>
    <s v="NOT GRADED - Critical Thinking Value Rubric"/>
    <n v="25281178"/>
    <m/>
    <m/>
    <x v="2"/>
    <n v="1152997"/>
    <n v="1"/>
    <n v="20"/>
    <x v="6"/>
    <s v=" PSYC-2100-920 "/>
    <s v=" Personality Theory"/>
    <n v="2924242"/>
    <n v="30775"/>
    <s v="https://ncstate.instructure.com/courses/2663693/assignments/25281178"/>
    <m/>
    <n v="20"/>
    <n v="14"/>
    <n v="1"/>
    <s v="Mastery 20-18"/>
    <n v="20"/>
    <n v="112173"/>
    <x v="3"/>
    <s v="active"/>
  </r>
  <r>
    <s v="2019FA127921"/>
    <x v="16"/>
    <s v="Sauder, Ethan"/>
    <n v="8777670"/>
    <n v="127921"/>
    <s v="VALUE Rubric - Ungraded"/>
    <n v="24808892"/>
    <m/>
    <m/>
    <x v="0"/>
    <n v="1159359"/>
    <n v="1"/>
    <n v="21"/>
    <x v="1"/>
    <s v=" ECON-1510-CN "/>
    <s v=" Microeconomics"/>
    <n v="2784539"/>
    <n v="29569"/>
    <s v="https://ncstate.instructure.com/courses/2533422/assignments/24808892"/>
    <m/>
    <n v="24"/>
    <n v="17"/>
    <n v="1"/>
    <s v="Above Average 21 - 19"/>
    <n v="21"/>
    <n v="112185"/>
    <x v="4"/>
    <s v="active"/>
  </r>
  <r>
    <s v="2015FA115582"/>
    <x v="8"/>
    <s v="Armantrout, Sarah"/>
    <n v="6379700"/>
    <n v="115582"/>
    <s v="Assessment - Ungraded"/>
    <n v="7974019"/>
    <m/>
    <m/>
    <x v="5"/>
    <n v="1159358"/>
    <n v="1"/>
    <n v="15"/>
    <x v="10"/>
    <s v=" VCMT-1010-01 "/>
    <s v=" Orientation to Vis Comm &amp; Macs"/>
    <n v="1777869"/>
    <n v="19075"/>
    <s v="https://ncstate.instructure.com/courses/1575156/assignments/7974019"/>
    <m/>
    <n v="20"/>
    <n v="14"/>
    <n v="1"/>
    <s v="Meets Expectations 15 - 14"/>
    <n v="15"/>
    <n v="112178"/>
    <x v="6"/>
    <s v="active"/>
  </r>
  <r>
    <s v="2019SU127029"/>
    <x v="10"/>
    <s v="Sykes, Laura"/>
    <n v="8726012"/>
    <n v="127029"/>
    <s v="Test 2"/>
    <n v="22369928"/>
    <m/>
    <n v="138"/>
    <x v="0"/>
    <n v="1159359"/>
    <n v="1"/>
    <n v="24"/>
    <x v="14"/>
    <s v=" STAT-1010-60 "/>
    <s v=" Probability &amp; Statistics"/>
    <n v="2784801"/>
    <n v="29413"/>
    <s v="https://ncstate.instructure.com/courses/2533042/assignments/22369928"/>
    <m/>
    <n v="24"/>
    <n v="17"/>
    <n v="1"/>
    <s v="Mastery 24 - 22"/>
    <n v="24"/>
    <n v="112186"/>
    <x v="5"/>
    <s v="active"/>
  </r>
  <r>
    <s v="2018SP120169"/>
    <x v="4"/>
    <s v="Martin, Ashley"/>
    <n v="6892373"/>
    <n v="120169"/>
    <s v="Ungraded VALUE Rubric"/>
    <n v="16306361"/>
    <m/>
    <m/>
    <x v="0"/>
    <n v="1159359"/>
    <n v="1"/>
    <n v="16"/>
    <x v="0"/>
    <s v=" ECON-1510-920 "/>
    <s v=" Microeconomics"/>
    <n v="2476650"/>
    <n v="25271"/>
    <s v="https://ncstate.instructure.com/courses/2235475/assignments/16306361"/>
    <m/>
    <n v="24"/>
    <n v="17"/>
    <n v="0"/>
    <s v="Does Not Meet Expectations 16 - Below"/>
    <n v="16"/>
    <n v="112185"/>
    <x v="4"/>
    <s v="active"/>
  </r>
  <r>
    <s v="2016FA110271"/>
    <x v="26"/>
    <s v="Chang, Hui-Fang"/>
    <n v="5757164"/>
    <n v="110271"/>
    <s v="Critical Thinkg Rubric"/>
    <n v="11437777"/>
    <m/>
    <m/>
    <x v="2"/>
    <n v="1152997"/>
    <n v="1"/>
    <n v="17"/>
    <x v="7"/>
    <s v=" PHTA-2090-01 "/>
    <s v=" Orthopedic Conditions &amp; Interv"/>
    <n v="2042747"/>
    <n v="21179"/>
    <s v="https://ncstate.instructure.com/courses/1828910/assignments/11437777"/>
    <m/>
    <n v="20"/>
    <n v="14"/>
    <n v="1"/>
    <s v="Above Average 17-16"/>
    <n v="17"/>
    <n v="112189"/>
    <x v="18"/>
    <s v="active"/>
  </r>
  <r>
    <s v="2016SP116839"/>
    <x v="30"/>
    <s v="Fulk, Zachary"/>
    <n v="6405278"/>
    <n v="116839"/>
    <s v="CWO Speech VALUE Rubric"/>
    <n v="9461562"/>
    <m/>
    <m/>
    <x v="1"/>
    <n v="1159357"/>
    <n v="1"/>
    <n v="17"/>
    <x v="5"/>
    <s v=" CRMJ-2090-25 "/>
    <s v=" Defensive Tactics"/>
    <n v="1930358"/>
    <n v="19243"/>
    <s v="https://ncstate.instructure.com/courses/1719027/assignments/9461562"/>
    <m/>
    <n v="20"/>
    <n v="14"/>
    <n v="1"/>
    <s v="Above Average 17 - 16"/>
    <n v="17"/>
    <n v="112177"/>
    <x v="9"/>
    <s v="active"/>
  </r>
  <r>
    <s v="2016FA116156"/>
    <x v="18"/>
    <s v="Phelps, Sarah"/>
    <n v="6848185"/>
    <n v="116156"/>
    <s v="Test 2"/>
    <n v="10824639"/>
    <m/>
    <n v="61"/>
    <x v="0"/>
    <n v="1159359"/>
    <n v="1"/>
    <n v="21"/>
    <x v="7"/>
    <s v=" STAT-1010-07 "/>
    <s v=" Probability &amp; Statistics"/>
    <n v="2043374"/>
    <n v="23370"/>
    <s v="https://ncstate.instructure.com/courses/1829239/assignments/10824639"/>
    <m/>
    <n v="24"/>
    <n v="17"/>
    <n v="1"/>
    <s v="Above Average 21 - 19"/>
    <n v="21"/>
    <n v="112186"/>
    <x v="5"/>
    <s v="active"/>
  </r>
  <r>
    <s v="2020SP124206"/>
    <x v="15"/>
    <s v="Miller, Grace"/>
    <n v="8325780"/>
    <n v="124206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7FA94683"/>
    <x v="13"/>
    <s v="Jenkins-Rice, Rebecca"/>
    <n v="3760414"/>
    <n v="94683"/>
    <s v="Non Graded Value Rubric"/>
    <n v="15869747"/>
    <m/>
    <m/>
    <x v="0"/>
    <n v="1159359"/>
    <n v="1"/>
    <n v="16"/>
    <x v="9"/>
    <s v=" MATH-1110-01 "/>
    <s v=" College Algebra"/>
    <n v="2337852"/>
    <n v="24754"/>
    <s v="https://ncstate.instructure.com/courses/2111931/assignments/15869747"/>
    <m/>
    <n v="24"/>
    <n v="17"/>
    <n v="0"/>
    <s v="Does Not Meet Expectations 16 - Below"/>
    <n v="16"/>
    <n v="112186"/>
    <x v="5"/>
    <s v="active"/>
  </r>
  <r>
    <s v="2018SP125145"/>
    <x v="8"/>
    <s v="Rehberg, Stephen"/>
    <n v="8372621"/>
    <n v="125145"/>
    <s v="Non Graded Value Rubric"/>
    <n v="16498491"/>
    <m/>
    <m/>
    <x v="0"/>
    <n v="1159359"/>
    <n v="1"/>
    <n v="18"/>
    <x v="0"/>
    <s v=" STAT-1010-03 "/>
    <s v=" Probability &amp; Statistics"/>
    <n v="2476866"/>
    <n v="25792"/>
    <s v="https://ncstate.instructure.com/courses/2235378/assignments/16498491"/>
    <m/>
    <n v="24"/>
    <n v="17"/>
    <n v="1"/>
    <s v="Meets Expectations 18 -17"/>
    <n v="18"/>
    <n v="112186"/>
    <x v="5"/>
    <s v="active"/>
  </r>
  <r>
    <s v="2018SP100000"/>
    <x v="4"/>
    <s v="Potter, Russell"/>
    <n v="3759665"/>
    <n v="100000"/>
    <s v="Value Rubric -Ungraded"/>
    <n v="16292885"/>
    <m/>
    <m/>
    <x v="2"/>
    <n v="1152997"/>
    <n v="1"/>
    <n v="17"/>
    <x v="0"/>
    <s v=" ECON-2510-920 "/>
    <s v=" Macroeconomics"/>
    <n v="2476652"/>
    <n v="25273"/>
    <s v="https://ncstate.instructure.com/courses/2235477/assignments/16292885"/>
    <m/>
    <n v="20"/>
    <n v="14"/>
    <n v="1"/>
    <s v="Above Average 17-16"/>
    <n v="17"/>
    <n v="112185"/>
    <x v="4"/>
    <s v="active"/>
  </r>
  <r>
    <s v="2018SP119887"/>
    <x v="5"/>
    <s v="Smith, Ashton"/>
    <n v="7091235"/>
    <n v="119887"/>
    <s v="Non Graded Value Rubric"/>
    <n v="18018826"/>
    <m/>
    <m/>
    <x v="0"/>
    <n v="1159359"/>
    <n v="1"/>
    <n v="24"/>
    <x v="0"/>
    <s v=" STAT-1010-26 "/>
    <s v=" Probability &amp; Statistics"/>
    <n v="2519865"/>
    <n v="26987"/>
    <s v="https://ncstate.instructure.com/courses/2271874/assignments/18018826"/>
    <m/>
    <n v="24"/>
    <n v="17"/>
    <n v="1"/>
    <s v="Mastery 24 - 22"/>
    <n v="24"/>
    <n v="112186"/>
    <x v="5"/>
    <s v="active"/>
  </r>
  <r>
    <s v="2019SU115962"/>
    <x v="9"/>
    <s v="Howell, Steven"/>
    <n v="6757391"/>
    <n v="115962"/>
    <s v="Non Graded Value Rubric"/>
    <n v="22058829"/>
    <m/>
    <m/>
    <x v="0"/>
    <n v="1159359"/>
    <n v="1"/>
    <n v="21"/>
    <x v="14"/>
    <s v=" MATH-1150-50 "/>
    <s v=" Calculus I"/>
    <n v="2785253"/>
    <n v="30850"/>
    <s v="https://ncstate.instructure.com/courses/2533012/assignments/22058829"/>
    <m/>
    <n v="24"/>
    <n v="17"/>
    <n v="1"/>
    <s v="Above Average 21 - 19"/>
    <n v="21"/>
    <n v="112186"/>
    <x v="5"/>
    <s v="active"/>
  </r>
  <r>
    <s v="2016SP114569"/>
    <x v="30"/>
    <s v="Forsthoefel, Andrew"/>
    <n v="6404363"/>
    <n v="114569"/>
    <s v=" Information literacy VALUE rubric"/>
    <n v="9462263"/>
    <m/>
    <m/>
    <x v="4"/>
    <n v="1159324"/>
    <n v="1"/>
    <n v="17"/>
    <x v="5"/>
    <s v=" CRMJ-2240-25 "/>
    <s v=" Police Skills II"/>
    <n v="1930367"/>
    <n v="19253"/>
    <s v="https://ncstate.instructure.com/courses/1719044/assignments/9462263"/>
    <m/>
    <n v="20"/>
    <n v="14"/>
    <n v="1"/>
    <s v="Above Average 17-16"/>
    <n v="17"/>
    <n v="112177"/>
    <x v="9"/>
    <s v="active"/>
  </r>
  <r>
    <s v="2016SP114569"/>
    <x v="30"/>
    <s v="Forsthoefel, Andrew"/>
    <n v="6404363"/>
    <n v="114569"/>
    <s v="Culture VALUE Rubric"/>
    <n v="9461924"/>
    <m/>
    <m/>
    <x v="3"/>
    <n v="1159356"/>
    <n v="1"/>
    <n v="21"/>
    <x v="5"/>
    <s v=" CRMJ-2240-25 "/>
    <s v=" Police Skills II"/>
    <n v="1930367"/>
    <n v="19253"/>
    <s v="https://ncstate.instructure.com/courses/1719044/assignments/9461924"/>
    <m/>
    <n v="24"/>
    <n v="17"/>
    <n v="1"/>
    <s v="Above Average 21 - 19"/>
    <n v="21"/>
    <n v="112177"/>
    <x v="9"/>
    <s v="active"/>
  </r>
  <r>
    <s v="2016SP107159"/>
    <x v="14"/>
    <s v="Smith, Stephanie"/>
    <n v="4866801"/>
    <n v="107159"/>
    <s v="Oral Communications Value Rubric (ungraded)"/>
    <n v="9424981"/>
    <m/>
    <m/>
    <x v="1"/>
    <n v="1159357"/>
    <n v="1"/>
    <n v="15"/>
    <x v="5"/>
    <s v=" ACCT-2090-901 "/>
    <s v=" Accounting Capstone"/>
    <n v="1930310"/>
    <n v="19164"/>
    <s v="https://ncstate.instructure.com/courses/1719055/assignments/9424981"/>
    <m/>
    <n v="20"/>
    <n v="14"/>
    <n v="1"/>
    <s v="Meets Expectations 15 - 14"/>
    <n v="15"/>
    <n v="112172"/>
    <x v="10"/>
    <s v="active"/>
  </r>
  <r>
    <s v="2016SP107159"/>
    <x v="14"/>
    <s v="Smith, Stephanie"/>
    <n v="4866801"/>
    <n v="107159"/>
    <s v="Information Literacy Value Rubric (ungraded)"/>
    <n v="9424982"/>
    <m/>
    <m/>
    <x v="4"/>
    <n v="1159324"/>
    <n v="1"/>
    <n v="15"/>
    <x v="5"/>
    <s v=" ACCT-2090-901 "/>
    <s v=" Accounting Capstone"/>
    <n v="1930310"/>
    <n v="19164"/>
    <s v="https://ncstate.instructure.com/courses/1719055/assignments/9424982"/>
    <m/>
    <n v="20"/>
    <n v="14"/>
    <n v="1"/>
    <s v="Meets Expectations 15-14"/>
    <n v="15"/>
    <n v="112172"/>
    <x v="10"/>
    <s v="active"/>
  </r>
  <r>
    <s v="2016SP107159"/>
    <x v="14"/>
    <s v="Smith, Stephanie"/>
    <n v="4866801"/>
    <n v="107159"/>
    <s v="Written Communication Value Rubric (ungraded)"/>
    <n v="9424983"/>
    <m/>
    <m/>
    <x v="5"/>
    <n v="1159358"/>
    <n v="1"/>
    <n v="15"/>
    <x v="5"/>
    <s v=" ACCT-2090-901 "/>
    <s v=" Accounting Capstone"/>
    <n v="1930310"/>
    <n v="19164"/>
    <s v="https://ncstate.instructure.com/courses/1719055/assignments/9424983"/>
    <m/>
    <n v="20"/>
    <n v="14"/>
    <n v="1"/>
    <s v="Meets Expectations 15 - 14"/>
    <n v="15"/>
    <n v="112172"/>
    <x v="10"/>
    <s v="active"/>
  </r>
  <r>
    <s v="2017SU109724"/>
    <x v="8"/>
    <s v="Barnett, Krista"/>
    <n v="5834672"/>
    <n v="109724"/>
    <s v="NON GRADED OUTCOME RUBRIC"/>
    <n v="14212093"/>
    <m/>
    <m/>
    <x v="0"/>
    <n v="1159359"/>
    <n v="1"/>
    <n v="16"/>
    <x v="12"/>
    <s v=" MATH-1110-40 "/>
    <s v=" College Algebra"/>
    <n v="2397766"/>
    <n v="24071"/>
    <s v="https://ncstate.instructure.com/courses/2164885/assignments/14212093"/>
    <m/>
    <n v="24"/>
    <n v="17"/>
    <n v="0"/>
    <s v="Does Not Meet Expectations 16 - Below"/>
    <n v="16"/>
    <n v="112186"/>
    <x v="5"/>
    <s v="active"/>
  </r>
  <r>
    <s v="2018SP115009"/>
    <x v="6"/>
    <s v="Newcome, Logan"/>
    <n v="6762447"/>
    <n v="115009"/>
    <s v="CWO1"/>
    <n v="16681094"/>
    <m/>
    <m/>
    <x v="2"/>
    <n v="1152997"/>
    <n v="1"/>
    <n v="17"/>
    <x v="0"/>
    <s v=" ELET-1520-30 "/>
    <s v=" AC Electricity"/>
    <n v="2476657"/>
    <n v="25281"/>
    <s v="https://ncstate.instructure.com/courses/2235304/assignments/16681094"/>
    <m/>
    <n v="20"/>
    <n v="14"/>
    <n v="1"/>
    <s v="Above Average 17-16"/>
    <n v="17"/>
    <n v="112180"/>
    <x v="7"/>
    <s v="active"/>
  </r>
  <r>
    <s v="2018SP115009"/>
    <x v="6"/>
    <s v="Newcome, Logan"/>
    <n v="6762447"/>
    <n v="115009"/>
    <s v="CWO2"/>
    <n v="16681095"/>
    <m/>
    <m/>
    <x v="2"/>
    <n v="1152997"/>
    <n v="1"/>
    <n v="15"/>
    <x v="0"/>
    <s v=" ELET-1520-30 "/>
    <s v=" AC Electricity"/>
    <n v="2476657"/>
    <n v="25281"/>
    <s v="https://ncstate.instructure.com/courses/2235304/assignments/16681095"/>
    <m/>
    <n v="20"/>
    <n v="14"/>
    <n v="1"/>
    <s v="Meets Expectations 15-14"/>
    <n v="15"/>
    <n v="112180"/>
    <x v="7"/>
    <s v="active"/>
  </r>
  <r>
    <s v="2018SP115009"/>
    <x v="6"/>
    <s v="Newcome, Logan"/>
    <n v="6762447"/>
    <n v="115009"/>
    <s v="CWO3"/>
    <n v="16681096"/>
    <m/>
    <m/>
    <x v="0"/>
    <n v="1159359"/>
    <n v="1"/>
    <n v="21"/>
    <x v="0"/>
    <s v=" ELET-1520-30 "/>
    <s v=" AC Electricity"/>
    <n v="2476657"/>
    <n v="25281"/>
    <s v="https://ncstate.instructure.com/courses/2235304/assignments/16681096"/>
    <m/>
    <n v="24"/>
    <n v="17"/>
    <n v="1"/>
    <s v="Above Average 21 - 19"/>
    <n v="21"/>
    <n v="112180"/>
    <x v="7"/>
    <s v="active"/>
  </r>
  <r>
    <s v="2019SP125257"/>
    <x v="5"/>
    <s v="Howard, Isabelle"/>
    <n v="8788584"/>
    <n v="125257"/>
    <s v="Non Graded Information Literacy Rubric"/>
    <n v="21405760"/>
    <m/>
    <m/>
    <x v="4"/>
    <n v="1159324"/>
    <n v="1"/>
    <n v="15"/>
    <x v="4"/>
    <s v=" ENGL-1030-12 "/>
    <s v=" English Composition II"/>
    <n v="2704274"/>
    <n v="27298"/>
    <s v="https://ncstate.instructure.com/courses/2455600/assignments/21405760"/>
    <m/>
    <n v="20"/>
    <n v="14"/>
    <n v="1"/>
    <s v="Meets Expectations 15-14"/>
    <n v="15"/>
    <n v="112181"/>
    <x v="12"/>
    <s v="active"/>
  </r>
  <r>
    <s v="2019SP125257"/>
    <x v="5"/>
    <s v="Howard, Isabelle"/>
    <n v="8788584"/>
    <n v="125257"/>
    <s v="Written Communication Rubric VALUE"/>
    <n v="21405770"/>
    <m/>
    <m/>
    <x v="5"/>
    <n v="1159358"/>
    <n v="1"/>
    <n v="15"/>
    <x v="4"/>
    <s v=" ENGL-1030-12 "/>
    <s v=" English Composition II"/>
    <n v="2704274"/>
    <n v="27298"/>
    <s v="https://ncstate.instructure.com/courses/2455600/assignments/21405770"/>
    <m/>
    <n v="20"/>
    <n v="14"/>
    <n v="1"/>
    <s v="Meets Expectations 15 - 14"/>
    <n v="15"/>
    <n v="112181"/>
    <x v="12"/>
    <s v="active"/>
  </r>
  <r>
    <s v="2017FA106"/>
    <x v="18"/>
    <s v="Elliott, Susan"/>
    <n v="4930910"/>
    <n v="106"/>
    <s v="Ungraded - Critical Thinking Rubric"/>
    <n v="15963868"/>
    <m/>
    <m/>
    <x v="2"/>
    <n v="1152997"/>
    <n v="1"/>
    <n v="20"/>
    <x v="9"/>
    <s v=" PSYC-2010-920 "/>
    <s v=" Human Growth &amp; Development"/>
    <n v="2338205"/>
    <n v="26280"/>
    <s v="https://ncstate.instructure.com/courses/2111595/assignments/15963868"/>
    <m/>
    <n v="20"/>
    <n v="14"/>
    <n v="1"/>
    <s v="Mastery 20-18"/>
    <n v="20"/>
    <n v="112173"/>
    <x v="3"/>
    <s v="active"/>
  </r>
  <r>
    <s v="2016FA118225"/>
    <x v="17"/>
    <s v="Warner, Deven"/>
    <n v="6780016"/>
    <n v="118225"/>
    <s v="Final Patternization"/>
    <n v="11442863"/>
    <m/>
    <n v="80"/>
    <x v="1"/>
    <n v="1159357"/>
    <n v="1"/>
    <n v="13"/>
    <x v="7"/>
    <s v=" CRMJ-2010-01 "/>
    <s v=" Criminology"/>
    <n v="2042974"/>
    <n v="21828"/>
    <s v="https://ncstate.instructure.com/courses/1829291/assignments/11442863"/>
    <m/>
    <n v="20"/>
    <n v="14"/>
    <n v="0"/>
    <s v="Does Not Meet Expectations 13- Below"/>
    <n v="13"/>
    <n v="112177"/>
    <x v="9"/>
    <s v="active"/>
  </r>
  <r>
    <s v="2019FA119060"/>
    <x v="10"/>
    <s v="Williamson, Brianna"/>
    <n v="7126554"/>
    <n v="119060"/>
    <s v="Research Paper"/>
    <n v="23677572"/>
    <m/>
    <n v="12.15"/>
    <x v="4"/>
    <n v="1159324"/>
    <n v="1"/>
    <n v="15"/>
    <x v="1"/>
    <s v=" HMSV-2050-01 "/>
    <s v=" Social Problems"/>
    <n v="2785038"/>
    <n v="29732"/>
    <s v="https://ncstate.instructure.com/courses/2533090/assignments/23677572"/>
    <m/>
    <n v="20"/>
    <n v="14"/>
    <n v="1"/>
    <s v="Meets Expectations 15-14"/>
    <n v="15"/>
    <n v="112197"/>
    <x v="8"/>
    <s v="active"/>
  </r>
  <r>
    <s v="2018FA126801"/>
    <x v="16"/>
    <s v="Zirzow, Thomas"/>
    <n v="8745960"/>
    <n v="126801"/>
    <s v="Non Graded Value Rubric"/>
    <n v="21010736"/>
    <m/>
    <m/>
    <x v="0"/>
    <n v="1159359"/>
    <n v="1"/>
    <n v="18"/>
    <x v="8"/>
    <s v=" MATH-1110-03CN "/>
    <s v=" College Algebra"/>
    <n v="2577226"/>
    <n v="27153"/>
    <s v="https://ncstate.instructure.com/courses/2329838/assignments/21010736"/>
    <m/>
    <n v="24"/>
    <n v="17"/>
    <n v="1"/>
    <s v="Meets Expectations 18 -17"/>
    <n v="18"/>
    <n v="112186"/>
    <x v="5"/>
    <s v="active"/>
  </r>
  <r>
    <s v="2015FA100170"/>
    <x v="21"/>
    <s v="Benfer, Ryan"/>
    <n v="3760238"/>
    <n v="100170"/>
    <s v="Test 2"/>
    <n v="8209553"/>
    <m/>
    <n v="62"/>
    <x v="0"/>
    <n v="1159359"/>
    <n v="1"/>
    <n v="21"/>
    <x v="10"/>
    <s v=" STAT-1010-02 "/>
    <s v=" Probability &amp; Statistics"/>
    <n v="1777924"/>
    <n v="19883"/>
    <s v="https://ncstate.instructure.com/courses/1575123/assignments/8209553"/>
    <m/>
    <n v="24"/>
    <n v="17"/>
    <n v="1"/>
    <s v="Above Average 21 - 19"/>
    <n v="21"/>
    <n v="112186"/>
    <x v="5"/>
    <s v="active"/>
  </r>
  <r>
    <s v="2016SP113674"/>
    <x v="3"/>
    <s v="Rhea, Matthew"/>
    <n v="6243163"/>
    <n v="113674"/>
    <s v="Non-graded"/>
    <n v="9725916"/>
    <m/>
    <m/>
    <x v="0"/>
    <n v="1159359"/>
    <n v="1"/>
    <n v="16"/>
    <x v="5"/>
    <s v=" STAT-1000-01 "/>
    <s v=" Introduction to Statistics"/>
    <n v="1930630"/>
    <n v="19591"/>
    <s v="https://ncstate.instructure.com/courses/1719135/assignments/9725916"/>
    <m/>
    <n v="24"/>
    <n v="17"/>
    <n v="0"/>
    <s v="Does Not Meet Expectations 16 - Below"/>
    <n v="16"/>
    <n v="112186"/>
    <x v="5"/>
    <s v="active"/>
  </r>
  <r>
    <s v="2018FA119214"/>
    <x v="5"/>
    <s v="Maiyer, Ashley"/>
    <n v="8392726"/>
    <n v="119214"/>
    <s v="Non-graded Value Added Rubric"/>
    <n v="19803063"/>
    <m/>
    <m/>
    <x v="5"/>
    <n v="1159358"/>
    <n v="1"/>
    <n v="17"/>
    <x v="8"/>
    <s v=" ENGL-1010-72 "/>
    <s v=" English Composition I"/>
    <n v="2606875"/>
    <n v="28667"/>
    <s v="https://ncstate.instructure.com/courses/2365004/assignments/19803063"/>
    <m/>
    <n v="20"/>
    <n v="14"/>
    <n v="1"/>
    <s v="Above Average 17 - 16"/>
    <n v="17"/>
    <n v="112181"/>
    <x v="12"/>
    <s v="active"/>
  </r>
  <r>
    <s v="2017FA121775"/>
    <x v="36"/>
    <s v="Shafer, Daniel"/>
    <n v="7831042"/>
    <n v="121775"/>
    <s v="Non Graded Value Rubric"/>
    <n v="15962323"/>
    <m/>
    <m/>
    <x v="0"/>
    <n v="1159359"/>
    <n v="1"/>
    <n v="21"/>
    <x v="9"/>
    <s v=" STAT-1010-06 "/>
    <s v=" Probability &amp; Statistics"/>
    <n v="2338236"/>
    <n v="26334"/>
    <s v="https://ncstate.instructure.com/courses/2111980/assignments/15962323"/>
    <m/>
    <n v="24"/>
    <n v="17"/>
    <n v="1"/>
    <s v="Above Average 21 - 19"/>
    <n v="21"/>
    <n v="112186"/>
    <x v="5"/>
    <s v="active"/>
  </r>
  <r>
    <s v="2017SP113355"/>
    <x v="17"/>
    <s v="Pounds, Tyrell"/>
    <n v="6395806"/>
    <n v="113355"/>
    <s v="Second Sketch "/>
    <n v="12531996"/>
    <m/>
    <n v="18"/>
    <x v="0"/>
    <n v="1159359"/>
    <n v="1"/>
    <n v="18"/>
    <x v="2"/>
    <s v=" CRMJ-1110-01 "/>
    <s v=" Criminal Investigation I"/>
    <n v="2088990"/>
    <n v="22562"/>
    <s v="https://ncstate.instructure.com/courses/1876150/assignments/12531996"/>
    <m/>
    <n v="24"/>
    <n v="17"/>
    <n v="1"/>
    <s v="Meets Expectations 18 -17"/>
    <n v="18"/>
    <n v="112177"/>
    <x v="9"/>
    <s v="active"/>
  </r>
  <r>
    <s v="2017SP111038"/>
    <x v="17"/>
    <s v="Hornback, Andrew"/>
    <n v="5762607"/>
    <n v="111038"/>
    <s v="Diversity Project"/>
    <n v="12052096"/>
    <s v="2017-04-24T20:38:41-04:00"/>
    <n v="92"/>
    <x v="3"/>
    <n v="1159356"/>
    <n v="1"/>
    <n v="16"/>
    <x v="2"/>
    <s v=" SOCY-2010-920 "/>
    <s v=" Cultural Diversity and Racism"/>
    <n v="2089372"/>
    <n v="23139"/>
    <s v="https://ncstate.instructure.com/courses/1875809/assignments/12052096"/>
    <m/>
    <n v="24"/>
    <n v="17"/>
    <n v="0"/>
    <s v="Does Not Meet Expectations 16 - Below"/>
    <n v="16"/>
    <n v="112173"/>
    <x v="3"/>
    <s v="active"/>
  </r>
  <r>
    <s v="2017FA116989"/>
    <x v="17"/>
    <s v="Winchell, Carrie"/>
    <n v="6397691"/>
    <n v="116989"/>
    <s v="Final Paper"/>
    <n v="14454123"/>
    <s v="2017-12-07T20:29:37-05:00"/>
    <n v="197"/>
    <x v="2"/>
    <n v="1152997"/>
    <n v="1"/>
    <n v="15"/>
    <x v="9"/>
    <s v=" CRMJ-2190-920 "/>
    <s v=" Practicum and Seminar"/>
    <n v="2337685"/>
    <n v="24347"/>
    <s v="https://ncstate.instructure.com/courses/2112045/assignments/14454123"/>
    <m/>
    <n v="20"/>
    <n v="14"/>
    <n v="1"/>
    <s v="Meets Expectations 15-14"/>
    <n v="15"/>
    <n v="112177"/>
    <x v="9"/>
    <s v="active"/>
  </r>
  <r>
    <s v="2017FA116989"/>
    <x v="17"/>
    <s v="Winchell, Carrie"/>
    <n v="6397691"/>
    <n v="116989"/>
    <s v="Final Self-Evaluation"/>
    <n v="14454124"/>
    <m/>
    <n v="20"/>
    <x v="4"/>
    <n v="1159324"/>
    <n v="1"/>
    <n v="15"/>
    <x v="9"/>
    <s v=" CRMJ-2190-920 "/>
    <s v=" Practicum and Seminar"/>
    <n v="2337685"/>
    <n v="24347"/>
    <s v="https://ncstate.instructure.com/courses/2112045/assignments/14454124"/>
    <m/>
    <n v="20"/>
    <n v="14"/>
    <n v="1"/>
    <s v="Meets Expectations 15-14"/>
    <n v="15"/>
    <n v="112177"/>
    <x v="9"/>
    <s v="active"/>
  </r>
  <r>
    <s v="2017FA116989"/>
    <x v="17"/>
    <s v="Winchell, Carrie"/>
    <n v="6397691"/>
    <n v="116989"/>
    <s v="Midterm Employer Evaluation"/>
    <n v="14454126"/>
    <m/>
    <n v="20"/>
    <x v="3"/>
    <n v="1159356"/>
    <n v="1"/>
    <n v="18"/>
    <x v="9"/>
    <s v=" CRMJ-2190-920 "/>
    <s v=" Practicum and Seminar"/>
    <n v="2337685"/>
    <n v="24347"/>
    <s v="https://ncstate.instructure.com/courses/2112045/assignments/14454126"/>
    <m/>
    <n v="24"/>
    <n v="17"/>
    <n v="1"/>
    <s v="Meets Expectations 18 -17"/>
    <n v="18"/>
    <n v="112177"/>
    <x v="9"/>
    <s v="active"/>
  </r>
  <r>
    <s v="2017FA116989"/>
    <x v="17"/>
    <s v="Winchell, Carrie"/>
    <n v="6397691"/>
    <n v="116989"/>
    <s v="Using Sara to Address Week 14"/>
    <n v="14454133"/>
    <s v="2017-11-19T13:44:22-05:00"/>
    <n v="50"/>
    <x v="5"/>
    <n v="1159358"/>
    <n v="1"/>
    <n v="17"/>
    <x v="9"/>
    <s v=" CRMJ-2190-920 "/>
    <s v=" Practicum and Seminar"/>
    <n v="2337685"/>
    <n v="24347"/>
    <s v="https://ncstate.instructure.com/courses/2112045/assignments/14454133"/>
    <m/>
    <n v="20"/>
    <n v="14"/>
    <n v="1"/>
    <s v="Above Average 17 - 16"/>
    <n v="17"/>
    <n v="112177"/>
    <x v="9"/>
    <s v="active"/>
  </r>
  <r>
    <s v="2020SP121128"/>
    <x v="21"/>
    <s v="Pieper, Megan"/>
    <n v="7119761"/>
    <n v="121128"/>
    <s v="NON-GRADED Value Rubric- Critical Thinking"/>
    <n v="25029999"/>
    <m/>
    <m/>
    <x v="2"/>
    <n v="1152997"/>
    <n v="1"/>
    <n v="13"/>
    <x v="6"/>
    <s v=" BUSM-2272-920 "/>
    <s v=" Case Studies in Business"/>
    <n v="2924468"/>
    <n v="30415"/>
    <s v="https://ncstate.instructure.com/courses/2664033/assignments/25029999"/>
    <m/>
    <n v="20"/>
    <n v="14"/>
    <n v="0"/>
    <s v="Does Not Meet Expectations 13- Below"/>
    <n v="13"/>
    <n v="112185"/>
    <x v="4"/>
    <s v="active"/>
  </r>
  <r>
    <s v="2020SP121128"/>
    <x v="21"/>
    <s v="Pieper, Megan"/>
    <n v="7119761"/>
    <n v="121128"/>
    <s v="NON GRADED Value Rubric- Written Communication"/>
    <n v="25030000"/>
    <m/>
    <m/>
    <x v="5"/>
    <n v="1159358"/>
    <n v="1"/>
    <n v="15"/>
    <x v="6"/>
    <s v=" BUSM-2272-920 "/>
    <s v=" Case Studies in Business"/>
    <n v="2924468"/>
    <n v="30415"/>
    <s v="https://ncstate.instructure.com/courses/2664033/assignments/25030000"/>
    <m/>
    <n v="20"/>
    <n v="14"/>
    <n v="1"/>
    <s v="Meets Expectations 15 - 14"/>
    <n v="15"/>
    <n v="112185"/>
    <x v="4"/>
    <s v="active"/>
  </r>
  <r>
    <s v="2017FA120220"/>
    <x v="16"/>
    <s v="Montgomery, Makenna"/>
    <n v="7137321"/>
    <n v="120220"/>
    <s v="Non Graded Value Rubric"/>
    <n v="15962248"/>
    <m/>
    <m/>
    <x v="0"/>
    <n v="1159359"/>
    <n v="1"/>
    <n v="18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Meets Expectations 18 -17"/>
    <n v="18"/>
    <n v="112186"/>
    <x v="5"/>
    <s v="active"/>
  </r>
  <r>
    <s v="2019SP128559"/>
    <x v="18"/>
    <s v="Calabrese, Tiffany"/>
    <n v="9037190"/>
    <n v="128559"/>
    <s v="Test 2"/>
    <n v="21365493"/>
    <m/>
    <n v="123"/>
    <x v="0"/>
    <n v="1159359"/>
    <n v="1"/>
    <n v="21"/>
    <x v="4"/>
    <s v=" STAT-1010-07 "/>
    <s v=" Probability &amp; Statistics"/>
    <n v="2704392"/>
    <n v="27487"/>
    <s v="https://ncstate.instructure.com/courses/2455650/assignments/21365493"/>
    <m/>
    <n v="24"/>
    <n v="17"/>
    <n v="1"/>
    <s v="Above Average 21 - 19"/>
    <n v="21"/>
    <n v="112186"/>
    <x v="5"/>
    <s v="active"/>
  </r>
  <r>
    <s v="2017SP70587"/>
    <x v="15"/>
    <s v="Gray, Jessica"/>
    <n v="6310036"/>
    <n v="70587"/>
    <s v="Journal #2 Critical Thinking Value Rubric Assessment"/>
    <n v="11926477"/>
    <m/>
    <m/>
    <x v="2"/>
    <n v="1152997"/>
    <n v="1"/>
    <n v="17"/>
    <x v="2"/>
    <s v=" PSYC-2010-920 "/>
    <s v=" Human Growth &amp; Development"/>
    <n v="2089356"/>
    <n v="23116"/>
    <s v="https://ncstate.instructure.com/courses/1875814/assignments/11926477"/>
    <m/>
    <n v="20"/>
    <n v="14"/>
    <n v="1"/>
    <s v="Above Average 17-16"/>
    <n v="17"/>
    <n v="112173"/>
    <x v="3"/>
    <s v="active"/>
  </r>
  <r>
    <s v="2016SP113280"/>
    <x v="56"/>
    <s v="Shaarda, Autumn"/>
    <n v="5939527"/>
    <n v="113280"/>
    <s v="VALUE Rubric"/>
    <n v="9715111"/>
    <m/>
    <n v="1"/>
    <x v="0"/>
    <n v="1159359"/>
    <n v="1"/>
    <n v="24"/>
    <x v="5"/>
    <s v=" ECON-1510-01 "/>
    <s v=" Microeconomics"/>
    <n v="1930375"/>
    <n v="19265"/>
    <s v="https://ncstate.instructure.com/courses/1719057/assignments/9715111"/>
    <m/>
    <n v="24"/>
    <n v="17"/>
    <n v="1"/>
    <s v="Mastery 24 - 22"/>
    <n v="24"/>
    <n v="112185"/>
    <x v="4"/>
    <s v="active"/>
  </r>
  <r>
    <s v="2019SP123185"/>
    <x v="12"/>
    <s v="Shank, Tyler"/>
    <n v="8259651"/>
    <n v="123185"/>
    <s v="Non Graded Value Rubric"/>
    <n v="22288451"/>
    <m/>
    <m/>
    <x v="0"/>
    <n v="1159359"/>
    <n v="1"/>
    <n v="24"/>
    <x v="4"/>
    <s v=" STAT-1010-15 "/>
    <s v=" Probability &amp; Statistics"/>
    <n v="2704400"/>
    <n v="27493"/>
    <s v="https://ncstate.instructure.com/courses/2455671/assignments/22288451"/>
    <m/>
    <n v="24"/>
    <n v="17"/>
    <n v="1"/>
    <s v="Mastery 24 - 22"/>
    <n v="24"/>
    <n v="112186"/>
    <x v="5"/>
    <s v="active"/>
  </r>
  <r>
    <s v="2019FA129973"/>
    <x v="28"/>
    <s v="Sheriff, Casilyn"/>
    <n v="9260352"/>
    <n v="129973"/>
    <s v="What Should Children Be Learning? - Dr. Lilian Katz"/>
    <n v="23157612"/>
    <m/>
    <n v="0"/>
    <x v="2"/>
    <n v="1152997"/>
    <n v="1"/>
    <n v="13"/>
    <x v="1"/>
    <s v=" EDUT-1070-920 "/>
    <s v=" Intro to Child Development"/>
    <n v="2784548"/>
    <n v="29572"/>
    <s v="https://ncstate.instructure.com/courses/2533404/assignments/23157612"/>
    <m/>
    <n v="20"/>
    <n v="14"/>
    <n v="0"/>
    <s v="Does Not Meet Expectations 13- Below"/>
    <n v="13"/>
    <n v="170316"/>
    <x v="21"/>
    <s v="active"/>
  </r>
  <r>
    <s v="2019SP126753"/>
    <x v="6"/>
    <s v="Feeman, Braeden"/>
    <n v="8746216"/>
    <n v="126753"/>
    <s v="CWO3"/>
    <n v="21389232"/>
    <m/>
    <m/>
    <x v="0"/>
    <n v="1159359"/>
    <n v="1"/>
    <n v="21"/>
    <x v="4"/>
    <s v=" ELET-1520-CN "/>
    <s v=" AC Electricity"/>
    <n v="2704577"/>
    <n v="28822"/>
    <s v="https://ncstate.instructure.com/courses/2455785/assignments/21389232"/>
    <m/>
    <n v="24"/>
    <n v="17"/>
    <n v="1"/>
    <s v="Above Average 21 - 19"/>
    <n v="21"/>
    <n v="112180"/>
    <x v="7"/>
    <s v="active"/>
  </r>
  <r>
    <s v="2018FA126700"/>
    <x v="12"/>
    <s v="Etzwiler, Ellie"/>
    <n v="8745948"/>
    <n v="126700"/>
    <s v="Non-graded Value Added Rubric"/>
    <n v="19656883"/>
    <m/>
    <n v="0"/>
    <x v="5"/>
    <n v="1159358"/>
    <n v="1"/>
    <n v="17"/>
    <x v="8"/>
    <s v=" ENGL-1010-25CN "/>
    <s v=" English Composition I"/>
    <n v="2577187"/>
    <n v="27085"/>
    <s v="https://ncstate.instructure.com/courses/2329630/assignments/19656883"/>
    <m/>
    <n v="20"/>
    <n v="14"/>
    <n v="1"/>
    <s v="Above Average 17 - 16"/>
    <n v="17"/>
    <n v="112181"/>
    <x v="12"/>
    <s v="active"/>
  </r>
  <r>
    <s v="2016SP41051"/>
    <x v="4"/>
    <s v="Richards, Charles"/>
    <n v="4597157"/>
    <n v="41051"/>
    <s v="NON-GRADED Value Rubric- Critical Thinking"/>
    <n v="9738520"/>
    <m/>
    <m/>
    <x v="2"/>
    <n v="1152997"/>
    <n v="1"/>
    <n v="17"/>
    <x v="5"/>
    <s v=" BUSM-2270-900 "/>
    <s v=" Case Studies in Business"/>
    <n v="1930334"/>
    <n v="19198"/>
    <s v="https://ncstate.instructure.com/courses/1719081/assignments/9738520"/>
    <m/>
    <n v="20"/>
    <n v="14"/>
    <n v="1"/>
    <s v="Above Average 17-16"/>
    <n v="17"/>
    <n v="112185"/>
    <x v="4"/>
    <s v="active"/>
  </r>
  <r>
    <s v="2016SP41051"/>
    <x v="4"/>
    <s v="Richards, Charles"/>
    <n v="4597157"/>
    <n v="41051"/>
    <s v="NON GRADED Value Rubric- Written Communication"/>
    <n v="8544230"/>
    <m/>
    <m/>
    <x v="5"/>
    <n v="1159358"/>
    <n v="1"/>
    <n v="17"/>
    <x v="5"/>
    <s v=" BUSM-2270-900 "/>
    <s v=" Case Studies in Business"/>
    <n v="1930334"/>
    <n v="19198"/>
    <s v="https://ncstate.instructure.com/courses/1719081/assignments/8544230"/>
    <m/>
    <n v="20"/>
    <n v="14"/>
    <n v="1"/>
    <s v="Above Average 17 - 16"/>
    <n v="17"/>
    <n v="112185"/>
    <x v="4"/>
    <s v="active"/>
  </r>
  <r>
    <s v="2019FA126522"/>
    <x v="5"/>
    <s v="Milano, Goelena"/>
    <n v="9196364"/>
    <n v="126522"/>
    <s v="Non Graded Value Rubric"/>
    <n v="22103227"/>
    <m/>
    <m/>
    <x v="0"/>
    <n v="1159359"/>
    <n v="1"/>
    <n v="24"/>
    <x v="1"/>
    <s v=" STAT-1010-920 "/>
    <s v=" Probability &amp; Statistics"/>
    <n v="2785027"/>
    <n v="29930"/>
    <s v="https://ncstate.instructure.com/courses/2533082/assignments/22103227"/>
    <m/>
    <n v="24"/>
    <n v="17"/>
    <n v="1"/>
    <s v="Mastery 24 - 22"/>
    <n v="24"/>
    <n v="112186"/>
    <x v="5"/>
    <s v="active"/>
  </r>
  <r>
    <s v="2018SP125669"/>
    <x v="13"/>
    <s v="Carter, Nichole"/>
    <n v="8457622"/>
    <n v="125669"/>
    <s v="Non Graded Value Rubric"/>
    <n v="18052342"/>
    <m/>
    <m/>
    <x v="0"/>
    <n v="1159359"/>
    <n v="1"/>
    <n v="24"/>
    <x v="0"/>
    <s v=" STAT-1010-09 "/>
    <s v=" Probability &amp; Statistics"/>
    <n v="2476871"/>
    <n v="25797"/>
    <s v="https://ncstate.instructure.com/courses/2235383/assignments/18052342"/>
    <m/>
    <n v="24"/>
    <n v="17"/>
    <n v="1"/>
    <s v="Mastery 24 - 22"/>
    <n v="24"/>
    <n v="112186"/>
    <x v="5"/>
    <s v="active"/>
  </r>
  <r>
    <s v="2020SP116744"/>
    <x v="31"/>
    <s v="Meeting, Mackensi"/>
    <n v="6381777"/>
    <n v="116744"/>
    <s v="Non Graded Information Literacy Rubric"/>
    <n v="25423301"/>
    <m/>
    <n v="18"/>
    <x v="4"/>
    <n v="1159324"/>
    <n v="1"/>
    <n v="20"/>
    <x v="6"/>
    <s v=" ENGL-1030-24 "/>
    <s v=" English Composition II"/>
    <n v="2924313"/>
    <n v="30563"/>
    <s v="https://ncstate.instructure.com/courses/2663612/assignments/25423301"/>
    <m/>
    <n v="20"/>
    <n v="14"/>
    <n v="1"/>
    <s v="Mastery 20-18"/>
    <n v="20"/>
    <n v="112181"/>
    <x v="12"/>
    <s v="active"/>
  </r>
  <r>
    <s v="2018SP103819"/>
    <x v="5"/>
    <s v="Holloway, Heather"/>
    <n v="7013189"/>
    <n v="103819"/>
    <s v="Oral Communication Rubric"/>
    <n v="16743352"/>
    <m/>
    <m/>
    <x v="1"/>
    <n v="1159357"/>
    <n v="1"/>
    <n v="13"/>
    <x v="0"/>
    <s v=" COMM-1010-04 "/>
    <s v=" Speech"/>
    <n v="2476608"/>
    <n v="25205"/>
    <s v="https://ncstate.instructure.com/courses/2235159/assignments/16743352"/>
    <m/>
    <n v="20"/>
    <n v="14"/>
    <n v="0"/>
    <s v="Does Not Meet Expectations 13- Below"/>
    <n v="13"/>
    <n v="112194"/>
    <x v="1"/>
    <s v="active"/>
  </r>
  <r>
    <s v="2017SU46821"/>
    <x v="18"/>
    <s v="Daugherty, Megan"/>
    <n v="8274938"/>
    <n v="46821"/>
    <s v="Test 2"/>
    <n v="13391809"/>
    <m/>
    <n v="84"/>
    <x v="0"/>
    <n v="1159359"/>
    <n v="1"/>
    <n v="16"/>
    <x v="12"/>
    <s v=" STAT-1010-50 "/>
    <s v=" Probability &amp; Statistics"/>
    <n v="2337546"/>
    <n v="24120"/>
    <s v="https://ncstate.instructure.com/courses/2111970/assignments/13391809"/>
    <m/>
    <n v="24"/>
    <n v="17"/>
    <n v="0"/>
    <s v="Does Not Meet Expectations 16 - Below"/>
    <n v="16"/>
    <n v="112186"/>
    <x v="5"/>
    <s v="active"/>
  </r>
  <r>
    <s v="2017SP69148"/>
    <x v="21"/>
    <s v="Williams, Beverly"/>
    <n v="3759052"/>
    <n v="69148"/>
    <s v="Ungraded VALUE Rubric"/>
    <n v="11979494"/>
    <m/>
    <m/>
    <x v="0"/>
    <n v="1159359"/>
    <n v="1"/>
    <n v="18"/>
    <x v="2"/>
    <s v=" ECON-1510-920 "/>
    <s v=" Microeconomics"/>
    <n v="2089035"/>
    <n v="22607"/>
    <s v="https://ncstate.instructure.com/courses/1876200/assignments/11979494"/>
    <m/>
    <n v="24"/>
    <n v="17"/>
    <n v="1"/>
    <s v="Meets Expectations 18 -17"/>
    <n v="18"/>
    <n v="112185"/>
    <x v="4"/>
    <s v="active"/>
  </r>
  <r>
    <s v="2018SP113355"/>
    <x v="17"/>
    <s v="Pounds, Tyrell"/>
    <n v="6395806"/>
    <n v="113355"/>
    <s v="Final Paper"/>
    <n v="16606579"/>
    <s v="2018-04-20T19:10:49-04:00"/>
    <n v="150"/>
    <x v="2"/>
    <n v="1152997"/>
    <n v="2"/>
    <n v="17"/>
    <x v="0"/>
    <s v=" CRMJ-2190-920 "/>
    <s v=" Practicum and Seminar"/>
    <n v="2476638"/>
    <n v="25250"/>
    <s v="https://ncstate.instructure.com/courses/2235458/assignments/16606579"/>
    <m/>
    <n v="20"/>
    <n v="14"/>
    <n v="1"/>
    <s v="Above Average 17-16"/>
    <n v="17"/>
    <n v="112177"/>
    <x v="9"/>
    <s v="active"/>
  </r>
  <r>
    <s v="2018SP113355"/>
    <x v="17"/>
    <s v="Pounds, Tyrell"/>
    <n v="6395806"/>
    <n v="113355"/>
    <s v="Final Self-Evaluation"/>
    <n v="16606580"/>
    <s v="2018-04-07T20:40:42-04:00"/>
    <n v="20"/>
    <x v="4"/>
    <n v="1159324"/>
    <n v="1"/>
    <n v="20"/>
    <x v="0"/>
    <s v=" CRMJ-2190-920 "/>
    <s v=" Practicum and Seminar"/>
    <n v="2476638"/>
    <n v="25250"/>
    <s v="https://ncstate.instructure.com/courses/2235458/assignments/16606580"/>
    <m/>
    <n v="20"/>
    <n v="14"/>
    <n v="1"/>
    <s v="Mastery 20-18"/>
    <n v="20"/>
    <n v="112177"/>
    <x v="9"/>
    <s v="active"/>
  </r>
  <r>
    <s v="2018SP113355"/>
    <x v="17"/>
    <s v="Pounds, Tyrell"/>
    <n v="6395806"/>
    <n v="113355"/>
    <s v="Midterm Employer Evaluation"/>
    <n v="16606582"/>
    <m/>
    <n v="20"/>
    <x v="3"/>
    <n v="1159356"/>
    <n v="1"/>
    <n v="24"/>
    <x v="0"/>
    <s v=" CRMJ-2190-920 "/>
    <s v=" Practicum and Seminar"/>
    <n v="2476638"/>
    <n v="25250"/>
    <s v="https://ncstate.instructure.com/courses/2235458/assignments/16606582"/>
    <m/>
    <n v="24"/>
    <n v="17"/>
    <n v="1"/>
    <s v="Mastery 24 - 22"/>
    <n v="24"/>
    <n v="112177"/>
    <x v="9"/>
    <s v="active"/>
  </r>
  <r>
    <s v="2018SP113355"/>
    <x v="17"/>
    <s v="Pounds, Tyrell"/>
    <n v="6395806"/>
    <n v="113355"/>
    <s v="Using Sara to Address Week 14"/>
    <n v="16606589"/>
    <s v="2018-04-14T20:05:07-04:00"/>
    <n v="40"/>
    <x v="5"/>
    <n v="1159358"/>
    <n v="1"/>
    <n v="20"/>
    <x v="0"/>
    <s v=" CRMJ-2190-920 "/>
    <s v=" Practicum and Seminar"/>
    <n v="2476638"/>
    <n v="25250"/>
    <s v="https://ncstate.instructure.com/courses/2235458/assignments/16606589"/>
    <m/>
    <n v="20"/>
    <n v="14"/>
    <n v="1"/>
    <s v="Master 20 - 18"/>
    <n v="20"/>
    <n v="112177"/>
    <x v="9"/>
    <s v="active"/>
  </r>
  <r>
    <s v="2017FA123427"/>
    <x v="9"/>
    <s v="Robertson, Adam"/>
    <n v="8349656"/>
    <n v="123427"/>
    <s v="Midterm Exam"/>
    <n v="14359776"/>
    <m/>
    <n v="121"/>
    <x v="0"/>
    <n v="1159359"/>
    <n v="1"/>
    <n v="16"/>
    <x v="9"/>
    <s v=" MATH-1110-02CN "/>
    <s v=" College Algebra"/>
    <n v="2337853"/>
    <n v="24755"/>
    <s v="https://ncstate.instructure.com/courses/2111932/assignments/14359776"/>
    <m/>
    <n v="24"/>
    <n v="17"/>
    <n v="0"/>
    <s v="Does Not Meet Expectations 16 - Below"/>
    <n v="16"/>
    <n v="112186"/>
    <x v="5"/>
    <s v="active"/>
  </r>
  <r>
    <s v="2020SP116016"/>
    <x v="13"/>
    <s v="Arnett, Courtney"/>
    <n v="7113095"/>
    <n v="116016"/>
    <s v="NOT GRADED - Critical Thinking Value Rubric"/>
    <n v="25281178"/>
    <m/>
    <m/>
    <x v="2"/>
    <n v="1152997"/>
    <n v="1"/>
    <n v="17"/>
    <x v="6"/>
    <s v=" PSYC-2100-920 "/>
    <s v=" Personality Theory"/>
    <n v="2924242"/>
    <n v="30775"/>
    <s v="https://ncstate.instructure.com/courses/2663693/assignments/25281178"/>
    <m/>
    <n v="20"/>
    <n v="14"/>
    <n v="1"/>
    <s v="Above Average 17-16"/>
    <n v="17"/>
    <n v="112173"/>
    <x v="3"/>
    <s v="active"/>
  </r>
  <r>
    <s v="2016FA109686"/>
    <x v="14"/>
    <s v="VanMeter, Katlin"/>
    <n v="5037911"/>
    <n v="109686"/>
    <s v="Ungraded VALUE Rubric for Quantitative Literacy"/>
    <n v="10400747"/>
    <m/>
    <m/>
    <x v="0"/>
    <n v="1159359"/>
    <n v="1"/>
    <n v="18"/>
    <x v="7"/>
    <s v=" ACCT-2030-01 "/>
    <s v=" Intermediate Accounting I"/>
    <n v="2042901"/>
    <n v="21718"/>
    <s v="https://ncstate.instructure.com/courses/1829316/assignments/10400747"/>
    <m/>
    <n v="24"/>
    <n v="17"/>
    <n v="1"/>
    <s v="Meets Expectations 18 -17"/>
    <n v="18"/>
    <n v="112172"/>
    <x v="10"/>
    <s v="active"/>
  </r>
  <r>
    <s v="2015FA56066"/>
    <x v="9"/>
    <s v="Rocchi, Levi"/>
    <n v="5049823"/>
    <n v="56066"/>
    <s v="Midterm Exam"/>
    <n v="8343456"/>
    <m/>
    <n v="97"/>
    <x v="0"/>
    <n v="1159359"/>
    <n v="1"/>
    <n v="24"/>
    <x v="10"/>
    <s v=" MATH-1050-01 "/>
    <s v=" Technical Mathematics I"/>
    <n v="1777769"/>
    <n v="18957"/>
    <s v="https://ncstate.instructure.com/courses/1575090/assignments/8343456"/>
    <m/>
    <n v="24"/>
    <n v="17"/>
    <n v="1"/>
    <s v="Mastery 24 - 22"/>
    <n v="24"/>
    <n v="112186"/>
    <x v="5"/>
    <s v="active"/>
  </r>
  <r>
    <s v="2016FA118814"/>
    <x v="9"/>
    <s v="McAdams, Nathan"/>
    <n v="6841625"/>
    <n v="118814"/>
    <s v="Final Exam"/>
    <n v="10541717"/>
    <m/>
    <n v="0"/>
    <x v="0"/>
    <n v="1159359"/>
    <n v="1"/>
    <n v="16"/>
    <x v="7"/>
    <s v=" MATH-1050-01 "/>
    <s v=" Technical Mathematics I"/>
    <n v="2043155"/>
    <n v="22222"/>
    <s v="https://ncstate.instructure.com/courses/1829198/assignments/10541717"/>
    <m/>
    <n v="24"/>
    <n v="17"/>
    <n v="0"/>
    <s v="Does Not Meet Expectations 16 - Below"/>
    <n v="16"/>
    <n v="112186"/>
    <x v="5"/>
    <s v="active"/>
  </r>
  <r>
    <s v="2016FA118814"/>
    <x v="9"/>
    <s v="McAdams, Nathan"/>
    <n v="6841625"/>
    <n v="118814"/>
    <s v="Midterm Exam"/>
    <n v="10541719"/>
    <m/>
    <n v="154"/>
    <x v="0"/>
    <n v="1159359"/>
    <n v="1"/>
    <n v="21"/>
    <x v="7"/>
    <s v=" MATH-1050-01 "/>
    <s v=" Technical Mathematics I"/>
    <n v="2043155"/>
    <n v="22222"/>
    <s v="https://ncstate.instructure.com/courses/1829198/assignments/10541719"/>
    <m/>
    <n v="24"/>
    <n v="17"/>
    <n v="1"/>
    <s v="Above Average 21 - 19"/>
    <n v="21"/>
    <n v="112186"/>
    <x v="5"/>
    <s v="active"/>
  </r>
  <r>
    <s v="2017FA121875"/>
    <x v="41"/>
    <s v="Adams, Hannah"/>
    <n v="7839301"/>
    <n v="121875"/>
    <s v="Written Communication Rubric VALUE"/>
    <n v="14460774"/>
    <m/>
    <m/>
    <x v="5"/>
    <n v="1159358"/>
    <n v="1"/>
    <n v="15"/>
    <x v="9"/>
    <s v=" ENGL-1030-05 "/>
    <s v=" English Composition II"/>
    <n v="2417506"/>
    <n v="24487"/>
    <s v="https://ncstate.instructure.com/courses/2184241/assignments/14460774"/>
    <m/>
    <n v="20"/>
    <n v="14"/>
    <n v="1"/>
    <s v="Meets Expectations 15 - 14"/>
    <n v="15"/>
    <n v="112181"/>
    <x v="12"/>
    <s v="active"/>
  </r>
  <r>
    <s v="2017FA121875"/>
    <x v="41"/>
    <s v="Adams, Hannah"/>
    <n v="7839301"/>
    <n v="121875"/>
    <s v="Non Graded Information Literacy Rubric"/>
    <n v="14460762"/>
    <m/>
    <m/>
    <x v="4"/>
    <n v="1159324"/>
    <n v="1"/>
    <n v="17"/>
    <x v="9"/>
    <s v=" ENGL-1030-05 "/>
    <s v=" English Composition II"/>
    <n v="2417506"/>
    <n v="24487"/>
    <s v="https://ncstate.instructure.com/courses/2184241/assignments/14460762"/>
    <m/>
    <n v="20"/>
    <n v="14"/>
    <n v="1"/>
    <s v="Above Average 17-16"/>
    <n v="17"/>
    <n v="112181"/>
    <x v="12"/>
    <s v="active"/>
  </r>
  <r>
    <s v="2019FA129968"/>
    <x v="16"/>
    <s v="Redden, Emmaline"/>
    <n v="9257598"/>
    <n v="129968"/>
    <s v="VALUE Rubric - Ungraded"/>
    <n v="24808892"/>
    <m/>
    <m/>
    <x v="0"/>
    <n v="1159359"/>
    <n v="1"/>
    <n v="18"/>
    <x v="1"/>
    <s v=" ECON-1510-CN "/>
    <s v=" Microeconomics"/>
    <n v="2784539"/>
    <n v="29569"/>
    <s v="https://ncstate.instructure.com/courses/2533422/assignments/24808892"/>
    <m/>
    <n v="24"/>
    <n v="17"/>
    <n v="1"/>
    <s v="Meets Expectations 18 -17"/>
    <n v="18"/>
    <n v="112185"/>
    <x v="4"/>
    <s v="active"/>
  </r>
  <r>
    <s v="2019FA122061"/>
    <x v="31"/>
    <s v="James, Javonte"/>
    <n v="8353871"/>
    <n v="122061"/>
    <s v="Non Graded Information Literacy Rubric"/>
    <n v="23512820"/>
    <m/>
    <m/>
    <x v="4"/>
    <n v="1159324"/>
    <n v="1"/>
    <n v="15"/>
    <x v="1"/>
    <s v=" ENGL-1030-04 "/>
    <s v=" English Composition II"/>
    <n v="2784837"/>
    <n v="29675"/>
    <s v="https://ncstate.instructure.com/courses/2532826/assignments/23512820"/>
    <m/>
    <n v="20"/>
    <n v="14"/>
    <n v="1"/>
    <s v="Meets Expectations 15-14"/>
    <n v="15"/>
    <n v="112181"/>
    <x v="12"/>
    <s v="active"/>
  </r>
  <r>
    <s v="2019FA122061"/>
    <x v="31"/>
    <s v="James, Javonte"/>
    <n v="8353871"/>
    <n v="122061"/>
    <s v="Written Communication Rubric VALUE"/>
    <n v="23512832"/>
    <m/>
    <m/>
    <x v="5"/>
    <n v="1159358"/>
    <n v="1"/>
    <n v="15"/>
    <x v="1"/>
    <s v=" ENGL-1030-04 "/>
    <s v=" English Composition II"/>
    <n v="2784837"/>
    <n v="29675"/>
    <s v="https://ncstate.instructure.com/courses/2532826/assignments/23512832"/>
    <m/>
    <n v="20"/>
    <n v="14"/>
    <n v="1"/>
    <s v="Meets Expectations 15 - 14"/>
    <n v="15"/>
    <n v="112181"/>
    <x v="12"/>
    <s v="active"/>
  </r>
  <r>
    <s v="2019SP121662"/>
    <x v="6"/>
    <s v="Mangon, Nathan"/>
    <n v="8745937"/>
    <n v="121662"/>
    <s v="CWO1"/>
    <n v="21389061"/>
    <m/>
    <m/>
    <x v="2"/>
    <n v="1152997"/>
    <n v="1"/>
    <n v="13"/>
    <x v="4"/>
    <s v=" ELET-1520-30 "/>
    <s v=" AC Electricity"/>
    <n v="2704574"/>
    <n v="28820"/>
    <s v="https://ncstate.instructure.com/courses/2455782/assignments/21389061"/>
    <m/>
    <n v="20"/>
    <n v="14"/>
    <n v="0"/>
    <s v="Does Not Meet Expectations 13- Below"/>
    <n v="13"/>
    <n v="112180"/>
    <x v="7"/>
    <s v="active"/>
  </r>
  <r>
    <s v="2019SP121662"/>
    <x v="6"/>
    <s v="Mangon, Nathan"/>
    <n v="8745937"/>
    <n v="121662"/>
    <s v="CWO2"/>
    <n v="21389062"/>
    <m/>
    <m/>
    <x v="2"/>
    <n v="1152997"/>
    <n v="1"/>
    <n v="13"/>
    <x v="4"/>
    <s v=" ELET-1520-30 "/>
    <s v=" AC Electricity"/>
    <n v="2704574"/>
    <n v="28820"/>
    <s v="https://ncstate.instructure.com/courses/2455782/assignments/21389062"/>
    <m/>
    <n v="20"/>
    <n v="14"/>
    <n v="0"/>
    <s v="Does Not Meet Expectations 13- Below"/>
    <n v="13"/>
    <n v="112180"/>
    <x v="7"/>
    <s v="active"/>
  </r>
  <r>
    <s v="2019SP121662"/>
    <x v="6"/>
    <s v="Mangon, Nathan"/>
    <n v="8745937"/>
    <n v="121662"/>
    <s v="CWO3"/>
    <n v="21389063"/>
    <m/>
    <m/>
    <x v="0"/>
    <n v="1159359"/>
    <n v="1"/>
    <n v="16"/>
    <x v="4"/>
    <s v=" ELET-1520-30 "/>
    <s v=" AC Electricity"/>
    <n v="2704574"/>
    <n v="28820"/>
    <s v="https://ncstate.instructure.com/courses/2455782/assignments/21389063"/>
    <m/>
    <n v="24"/>
    <n v="17"/>
    <n v="0"/>
    <s v="Does Not Meet Expectations 16 - Below"/>
    <n v="16"/>
    <n v="112180"/>
    <x v="7"/>
    <s v="active"/>
  </r>
  <r>
    <s v="2017SP115654"/>
    <x v="18"/>
    <s v="Reed, Dalton"/>
    <n v="6314851"/>
    <n v="115654"/>
    <s v="Diversity Project"/>
    <n v="12211619"/>
    <m/>
    <n v="78.5"/>
    <x v="3"/>
    <n v="1159356"/>
    <n v="1"/>
    <n v="16"/>
    <x v="2"/>
    <s v=" SOCY-2010-02 "/>
    <s v=" Cultural Diversity and Racism"/>
    <n v="2089424"/>
    <n v="23391"/>
    <s v="https://ncstate.instructure.com/courses/1875810/assignments/12211619"/>
    <m/>
    <n v="24"/>
    <n v="17"/>
    <n v="0"/>
    <s v="Does Not Meet Expectations 16 - Below"/>
    <n v="16"/>
    <n v="112173"/>
    <x v="3"/>
    <s v="active"/>
  </r>
  <r>
    <s v="2019FA130655"/>
    <x v="5"/>
    <s v="Snow, Amber"/>
    <n v="9212322"/>
    <n v="130655"/>
    <s v="No grade - Written Communication Value Rubric"/>
    <n v="23520879"/>
    <m/>
    <m/>
    <x v="5"/>
    <n v="1159358"/>
    <n v="1"/>
    <n v="17"/>
    <x v="1"/>
    <s v=" PSYC-1010-921 "/>
    <s v=" Introduction to Psychology"/>
    <n v="2784907"/>
    <n v="29882"/>
    <s v="https://ncstate.instructure.com/courses/2532782/assignments/23520879"/>
    <m/>
    <n v="20"/>
    <n v="14"/>
    <n v="1"/>
    <s v="Above Average 17 - 16"/>
    <n v="17"/>
    <n v="112173"/>
    <x v="3"/>
    <s v="active"/>
  </r>
  <r>
    <s v="2020SP109179"/>
    <x v="15"/>
    <s v="Zeigler, Morgan"/>
    <n v="5746502"/>
    <n v="109179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6SP82160"/>
    <x v="15"/>
    <s v="Thompson, Dawn"/>
    <n v="4100788"/>
    <n v="82160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9SP119680"/>
    <x v="16"/>
    <s v="Rabquer, Kennedy"/>
    <n v="8340282"/>
    <n v="119680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18FA126721"/>
    <x v="15"/>
    <s v="Weemhoff, Katherine"/>
    <n v="8679353"/>
    <n v="126721"/>
    <s v="Diet/Bandages presentation"/>
    <n v="18931580"/>
    <m/>
    <n v="20"/>
    <x v="1"/>
    <n v="1159357"/>
    <n v="1"/>
    <n v="20"/>
    <x v="8"/>
    <s v=" RNUR-1010-01 "/>
    <s v=" Basic Concepts in Nursing"/>
    <n v="2577471"/>
    <n v="27742"/>
    <s v="https://ncstate.instructure.com/courses/2329678/assignments/18931580"/>
    <m/>
    <n v="20"/>
    <n v="14"/>
    <n v="1"/>
    <s v="Mastery 20 -18"/>
    <n v="20"/>
    <n v="112192"/>
    <x v="11"/>
    <s v="active"/>
  </r>
  <r>
    <s v="2020SP118650"/>
    <x v="14"/>
    <s v="Mingus, Jerry"/>
    <n v="6837353"/>
    <n v="118650"/>
    <s v="Information Literacy Value Rubric (ungraded)"/>
    <n v="24905814"/>
    <m/>
    <m/>
    <x v="4"/>
    <n v="1159324"/>
    <n v="1"/>
    <n v="20"/>
    <x v="6"/>
    <s v=" ACCT-2092-901 "/>
    <s v=" Accounting Capstone"/>
    <n v="2924399"/>
    <n v="30392"/>
    <s v="https://ncstate.instructure.com/courses/2664015/assignments/24905814"/>
    <m/>
    <n v="20"/>
    <n v="14"/>
    <n v="1"/>
    <s v="Mastery 20-18"/>
    <n v="20"/>
    <n v="112172"/>
    <x v="10"/>
    <s v="active"/>
  </r>
  <r>
    <s v="2020SP118650"/>
    <x v="14"/>
    <s v="Mingus, Jerry"/>
    <n v="6837353"/>
    <n v="118650"/>
    <s v="Oral Communications Value Rubric (ungraded)"/>
    <n v="24905817"/>
    <m/>
    <m/>
    <x v="1"/>
    <n v="1159357"/>
    <n v="1"/>
    <n v="20"/>
    <x v="6"/>
    <s v=" ACCT-2092-901 "/>
    <s v=" Accounting Capstone"/>
    <n v="2924399"/>
    <n v="30392"/>
    <s v="https://ncstate.instructure.com/courses/2664015/assignments/24905817"/>
    <m/>
    <n v="20"/>
    <n v="14"/>
    <n v="1"/>
    <s v="Mastery 20 -18"/>
    <n v="20"/>
    <n v="112172"/>
    <x v="10"/>
    <s v="active"/>
  </r>
  <r>
    <s v="2020SP118650"/>
    <x v="14"/>
    <s v="Mingus, Jerry"/>
    <n v="6837353"/>
    <n v="118650"/>
    <s v="Written Communication Value Rubric (ungraded)"/>
    <n v="24905833"/>
    <m/>
    <m/>
    <x v="5"/>
    <n v="1159358"/>
    <n v="1"/>
    <n v="20"/>
    <x v="6"/>
    <s v=" ACCT-2092-901 "/>
    <s v=" Accounting Capstone"/>
    <n v="2924399"/>
    <n v="30392"/>
    <s v="https://ncstate.instructure.com/courses/2664015/assignments/24905833"/>
    <m/>
    <n v="20"/>
    <n v="14"/>
    <n v="1"/>
    <s v="Master 20 - 18"/>
    <n v="20"/>
    <n v="112172"/>
    <x v="10"/>
    <s v="active"/>
  </r>
  <r>
    <s v="2016FA112041"/>
    <x v="18"/>
    <s v="Williams, Keondae"/>
    <n v="5816273"/>
    <n v="112041"/>
    <s v="Test 2"/>
    <n v="10824577"/>
    <m/>
    <n v="36"/>
    <x v="0"/>
    <n v="1159359"/>
    <n v="1"/>
    <n v="16"/>
    <x v="7"/>
    <s v=" STAT-1010-02 "/>
    <s v=" Probability &amp; Statistics"/>
    <n v="2043280"/>
    <n v="22406"/>
    <s v="https://ncstate.instructure.com/courses/1829231/assignments/10824577"/>
    <m/>
    <n v="24"/>
    <n v="17"/>
    <n v="0"/>
    <s v="Does Not Meet Expectations 16 - Below"/>
    <n v="16"/>
    <n v="112186"/>
    <x v="5"/>
    <s v="active"/>
  </r>
  <r>
    <s v="2015SU88964"/>
    <x v="20"/>
    <s v="Johnson, Melodie"/>
    <n v="5750888"/>
    <n v="88964"/>
    <s v="Test 2"/>
    <n v="7604340"/>
    <m/>
    <n v="84"/>
    <x v="0"/>
    <n v="1159359"/>
    <n v="1"/>
    <n v="24"/>
    <x v="15"/>
    <s v=" STAT-1010-50 "/>
    <s v=" Probability &amp; Statistics"/>
    <n v="1777891"/>
    <n v="19843"/>
    <s v="https://ncstate.instructure.com/courses/1575122/assignments/7604340"/>
    <m/>
    <n v="24"/>
    <n v="17"/>
    <n v="1"/>
    <s v="Mastery 24 - 22"/>
    <n v="24"/>
    <n v="112186"/>
    <x v="5"/>
    <s v="active"/>
  </r>
  <r>
    <s v="2015SU88964"/>
    <x v="20"/>
    <s v="Johnson, Melodie"/>
    <n v="5750888"/>
    <n v="88964"/>
    <s v="Final Exam"/>
    <n v="7671241"/>
    <m/>
    <n v="80"/>
    <x v="2"/>
    <n v="1152997"/>
    <n v="1"/>
    <n v="17"/>
    <x v="15"/>
    <s v=" STAT-1010-50 "/>
    <s v=" Probability &amp; Statistics"/>
    <n v="1777891"/>
    <n v="19843"/>
    <s v="https://ncstate.instructure.com/courses/1575122/assignments/7671241"/>
    <m/>
    <n v="20"/>
    <n v="14"/>
    <n v="1"/>
    <s v="Above Average 17-16"/>
    <n v="17"/>
    <n v="112186"/>
    <x v="5"/>
    <s v="active"/>
  </r>
  <r>
    <s v="2020SP123109"/>
    <x v="5"/>
    <s v="Banks, Lance"/>
    <n v="8751024"/>
    <n v="123109"/>
    <s v="Non Graded Information Literacy Rubric"/>
    <n v="25284145"/>
    <m/>
    <n v="16"/>
    <x v="4"/>
    <n v="1159324"/>
    <n v="1"/>
    <n v="17"/>
    <x v="6"/>
    <s v=" ENGL-1030-12 "/>
    <s v=" English Composition II"/>
    <n v="2924291"/>
    <n v="30554"/>
    <s v="https://ncstate.instructure.com/courses/2663575/assignments/25284145"/>
    <m/>
    <n v="20"/>
    <n v="14"/>
    <n v="1"/>
    <s v="Above Average 17-16"/>
    <n v="17"/>
    <n v="112181"/>
    <x v="12"/>
    <s v="active"/>
  </r>
  <r>
    <s v="2020SP123109"/>
    <x v="5"/>
    <s v="Banks, Lance"/>
    <n v="8751024"/>
    <n v="123109"/>
    <s v="Written Communication Rubric VALUE"/>
    <n v="25284186"/>
    <m/>
    <n v="15"/>
    <x v="5"/>
    <n v="1159358"/>
    <n v="1"/>
    <n v="15"/>
    <x v="6"/>
    <s v=" ENGL-1030-12 "/>
    <s v=" English Composition II"/>
    <n v="2924291"/>
    <n v="30554"/>
    <s v="https://ncstate.instructure.com/courses/2663575/assignments/25284186"/>
    <m/>
    <n v="20"/>
    <n v="14"/>
    <n v="1"/>
    <s v="Meets Expectations 15 - 14"/>
    <n v="15"/>
    <n v="112181"/>
    <x v="12"/>
    <s v="active"/>
  </r>
  <r>
    <s v="2017FA61128"/>
    <x v="10"/>
    <s v="Mink, Jennifer"/>
    <n v="8265538"/>
    <n v="61128"/>
    <s v="Written Communication Rubric VALUE"/>
    <n v="14472958"/>
    <m/>
    <m/>
    <x v="5"/>
    <n v="1159358"/>
    <n v="1"/>
    <n v="15"/>
    <x v="9"/>
    <s v=" ENGL-1030-02 "/>
    <s v=" English Composition II"/>
    <n v="2337760"/>
    <n v="24484"/>
    <s v="https://ncstate.instructure.com/courses/2206248/assignments/14472958"/>
    <m/>
    <n v="20"/>
    <n v="14"/>
    <n v="1"/>
    <s v="Meets Expectations 15 - 14"/>
    <n v="15"/>
    <n v="112181"/>
    <x v="12"/>
    <s v="active"/>
  </r>
  <r>
    <s v="2016SP93787"/>
    <x v="15"/>
    <s v="Koch, Brittany"/>
    <n v="3760788"/>
    <n v="93787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8SU119600"/>
    <x v="60"/>
    <s v="Dennison, Brooke"/>
    <n v="6843678"/>
    <n v="119600"/>
    <s v="Non Graded Value Rubric"/>
    <n v="19408674"/>
    <m/>
    <m/>
    <x v="0"/>
    <n v="1159359"/>
    <n v="1"/>
    <n v="18"/>
    <x v="11"/>
    <s v=" STAT-1010-920 "/>
    <s v=" Probability &amp; Statistics"/>
    <n v="2577158"/>
    <n v="27035"/>
    <s v="https://ncstate.instructure.com/courses/2329854/assignments/19408674"/>
    <m/>
    <n v="24"/>
    <n v="17"/>
    <n v="1"/>
    <s v="Meets Expectations 18 -17"/>
    <n v="18"/>
    <n v="112186"/>
    <x v="5"/>
    <s v="active"/>
  </r>
  <r>
    <s v="2018FA122459"/>
    <x v="5"/>
    <s v="Nell, Hayley"/>
    <n v="8324692"/>
    <n v="122459"/>
    <s v="Ungraded - Critical Thinking Rubric"/>
    <n v="19606799"/>
    <m/>
    <m/>
    <x v="2"/>
    <n v="1152997"/>
    <n v="1"/>
    <n v="15"/>
    <x v="8"/>
    <s v=" PSYC-2010-920 "/>
    <s v=" Human Growth &amp; Development"/>
    <n v="2577253"/>
    <n v="27192"/>
    <s v="https://ncstate.instructure.com/courses/2329589/assignments/19606799"/>
    <m/>
    <n v="20"/>
    <n v="14"/>
    <n v="1"/>
    <s v="Meets Expectations 15-14"/>
    <n v="15"/>
    <n v="112173"/>
    <x v="3"/>
    <s v="active"/>
  </r>
  <r>
    <s v="2020SP126143"/>
    <x v="4"/>
    <s v="Tunney, Lorraine"/>
    <n v="8698209"/>
    <n v="126143"/>
    <s v="Ungraded VALUE Rubric"/>
    <n v="25133032"/>
    <m/>
    <m/>
    <x v="0"/>
    <n v="1159359"/>
    <n v="1"/>
    <n v="16"/>
    <x v="6"/>
    <s v=" ECON-1510-920 "/>
    <s v=" Microeconomics"/>
    <n v="2924062"/>
    <n v="30475"/>
    <s v="https://ncstate.instructure.com/courses/2663950/assignments/25133032"/>
    <m/>
    <n v="24"/>
    <n v="17"/>
    <n v="0"/>
    <s v="Does Not Meet Expectations 16 - Below"/>
    <n v="16"/>
    <n v="112185"/>
    <x v="4"/>
    <s v="active"/>
  </r>
  <r>
    <s v="2018FA127450"/>
    <x v="5"/>
    <s v="Schieber, Kaitlyn"/>
    <n v="8736925"/>
    <n v="127450"/>
    <s v="Non Graded Value Rubric"/>
    <n v="20214724"/>
    <m/>
    <m/>
    <x v="0"/>
    <n v="1159359"/>
    <n v="1"/>
    <n v="21"/>
    <x v="8"/>
    <s v=" MATH-1110-08 "/>
    <s v=" College Algebra"/>
    <n v="2606653"/>
    <n v="28647"/>
    <s v="https://ncstate.instructure.com/courses/2364828/assignments/20214724"/>
    <m/>
    <n v="24"/>
    <n v="17"/>
    <n v="1"/>
    <s v="Above Average 21 - 19"/>
    <n v="21"/>
    <n v="112186"/>
    <x v="5"/>
    <s v="active"/>
  </r>
  <r>
    <s v="2019SP123202"/>
    <x v="5"/>
    <s v="Walker, Carolina"/>
    <n v="8259652"/>
    <n v="123202"/>
    <s v="NOT GRADED - Critical Thinking Value Rubric"/>
    <n v="21413042"/>
    <m/>
    <m/>
    <x v="2"/>
    <n v="1152997"/>
    <n v="1"/>
    <n v="15"/>
    <x v="4"/>
    <s v=" PSYC-2100-920 "/>
    <s v=" Personality Theory"/>
    <n v="2704359"/>
    <n v="27459"/>
    <s v="https://ncstate.instructure.com/courses/2455732/assignments/21413042"/>
    <m/>
    <n v="20"/>
    <n v="14"/>
    <n v="1"/>
    <s v="Meets Expectations 15-14"/>
    <n v="15"/>
    <n v="112173"/>
    <x v="3"/>
    <s v="active"/>
  </r>
  <r>
    <s v="2016FA119094"/>
    <x v="5"/>
    <s v="Gahring, Brooke"/>
    <n v="7134158"/>
    <n v="119094"/>
    <s v="Course Project: Written Communication Value Rubric Assessment"/>
    <n v="10638215"/>
    <m/>
    <m/>
    <x v="5"/>
    <n v="1159358"/>
    <n v="1"/>
    <n v="15"/>
    <x v="7"/>
    <s v=" PSYC-1010-920 "/>
    <s v=" Introduction to Psychology"/>
    <n v="2043249"/>
    <n v="22354"/>
    <s v="https://ncstate.instructure.com/courses/1828866/assignments/10638215"/>
    <m/>
    <n v="20"/>
    <n v="14"/>
    <n v="1"/>
    <s v="Meets Expectations 15 - 14"/>
    <n v="15"/>
    <n v="112173"/>
    <x v="3"/>
    <s v="active"/>
  </r>
  <r>
    <s v="2018FA73425"/>
    <x v="17"/>
    <s v="Schoonover, Joshua"/>
    <n v="8457582"/>
    <n v="73425"/>
    <s v="Test 2"/>
    <n v="19478028"/>
    <m/>
    <n v="115"/>
    <x v="0"/>
    <n v="1159359"/>
    <n v="1"/>
    <n v="18"/>
    <x v="8"/>
    <s v=" STAT-1010-02 "/>
    <s v=" Probability &amp; Statistics"/>
    <n v="2577264"/>
    <n v="27222"/>
    <s v="https://ncstate.instructure.com/courses/2329855/assignments/19478028"/>
    <m/>
    <n v="24"/>
    <n v="17"/>
    <n v="1"/>
    <s v="Meets Expectations 18 -17"/>
    <n v="18"/>
    <n v="112186"/>
    <x v="5"/>
    <s v="active"/>
  </r>
  <r>
    <s v="2020SP114182"/>
    <x v="21"/>
    <s v="Rieman, Seth"/>
    <n v="6382758"/>
    <n v="114182"/>
    <s v="Ungraded VALUE Rubric"/>
    <n v="25133032"/>
    <m/>
    <m/>
    <x v="0"/>
    <n v="1159359"/>
    <n v="1"/>
    <n v="18"/>
    <x v="6"/>
    <s v=" ECON-1510-920 "/>
    <s v=" Microeconomics"/>
    <n v="2924062"/>
    <n v="30475"/>
    <s v="https://ncstate.instructure.com/courses/2663950/assignments/25133032"/>
    <m/>
    <n v="24"/>
    <n v="17"/>
    <n v="1"/>
    <s v="Meets Expectations 18 -17"/>
    <n v="18"/>
    <n v="112185"/>
    <x v="4"/>
    <s v="active"/>
  </r>
  <r>
    <s v="2019SP118418"/>
    <x v="9"/>
    <s v="Sparr, Logan"/>
    <n v="6782325"/>
    <n v="118418"/>
    <s v="Non-Graded Value Rubric- Written Communication"/>
    <n v="21357716"/>
    <m/>
    <m/>
    <x v="5"/>
    <n v="1159358"/>
    <n v="1"/>
    <n v="20"/>
    <x v="4"/>
    <s v=" ENGR-2850-01 "/>
    <s v=" Engineering Econ &amp; Organizatio"/>
    <n v="2704634"/>
    <n v="28850"/>
    <s v="https://ncstate.instructure.com/courses/2455737/assignments/21357716"/>
    <m/>
    <n v="20"/>
    <n v="14"/>
    <n v="1"/>
    <s v="Master 20 - 18"/>
    <n v="20"/>
    <n v="112180"/>
    <x v="7"/>
    <s v="active"/>
  </r>
  <r>
    <s v="2019SP118418"/>
    <x v="9"/>
    <s v="Sparr, Logan"/>
    <n v="6782325"/>
    <n v="118418"/>
    <s v="Non-Graded Rubric- Quantitative Literacy"/>
    <n v="21357713"/>
    <m/>
    <m/>
    <x v="0"/>
    <n v="1159359"/>
    <n v="1"/>
    <n v="21"/>
    <x v="4"/>
    <s v=" ENGR-2850-01 "/>
    <s v=" Engineering Econ &amp; Organizatio"/>
    <n v="2704634"/>
    <n v="28850"/>
    <s v="https://ncstate.instructure.com/courses/2455737/assignments/21357713"/>
    <m/>
    <n v="24"/>
    <n v="17"/>
    <n v="1"/>
    <s v="Above Average 21 - 19"/>
    <n v="21"/>
    <n v="112180"/>
    <x v="7"/>
    <s v="active"/>
  </r>
  <r>
    <s v="2017FA67452"/>
    <x v="13"/>
    <s v="Davis, Courtney"/>
    <n v="8283509"/>
    <n v="67452"/>
    <s v="Ungraded - Critical Thinking Rubric"/>
    <n v="15963868"/>
    <m/>
    <m/>
    <x v="2"/>
    <n v="1152997"/>
    <n v="1"/>
    <n v="15"/>
    <x v="9"/>
    <s v=" PSYC-2010-920 "/>
    <s v=" Human Growth &amp; Development"/>
    <n v="2338205"/>
    <n v="26280"/>
    <s v="https://ncstate.instructure.com/courses/2111595/assignments/15963868"/>
    <m/>
    <n v="20"/>
    <n v="14"/>
    <n v="1"/>
    <s v="Meets Expectations 15-14"/>
    <n v="15"/>
    <n v="112173"/>
    <x v="3"/>
    <s v="active"/>
  </r>
  <r>
    <s v="2018SP40004"/>
    <x v="15"/>
    <s v="Long, Stephanie"/>
    <n v="6398006"/>
    <n v="40004"/>
    <s v="Children's Concept Map"/>
    <n v="15588812"/>
    <s v="2018-02-14T20:25:55-05:00"/>
    <n v="0"/>
    <x v="2"/>
    <n v="1152997"/>
    <n v="2"/>
    <n v="20"/>
    <x v="0"/>
    <s v=" RNUR-2030-01 "/>
    <s v=" Advanced Nursing I"/>
    <n v="2477049"/>
    <n v="26066"/>
    <s v="https://ncstate.instructure.com/courses/2235202/assignments/15588812"/>
    <m/>
    <n v="20"/>
    <n v="14"/>
    <n v="1"/>
    <s v="Mastery 20-18"/>
    <n v="20"/>
    <n v="112192"/>
    <x v="11"/>
    <s v="active"/>
  </r>
  <r>
    <s v="2016FA112680"/>
    <x v="25"/>
    <s v="Henderson, Hayley"/>
    <n v="6748867"/>
    <n v="112680"/>
    <s v="Non Graded Information Literacy Rubric"/>
    <n v="10463630"/>
    <m/>
    <m/>
    <x v="4"/>
    <n v="1159324"/>
    <n v="1"/>
    <n v="20"/>
    <x v="7"/>
    <s v=" ENGL-1030-09 "/>
    <s v=" English Composition II"/>
    <n v="2043064"/>
    <n v="21975"/>
    <s v="https://ncstate.instructure.com/courses/1828959/assignments/10463630"/>
    <m/>
    <n v="20"/>
    <n v="14"/>
    <n v="1"/>
    <s v="Mastery 20-18"/>
    <n v="20"/>
    <n v="112181"/>
    <x v="12"/>
    <s v="active"/>
  </r>
  <r>
    <s v="2016FA112680"/>
    <x v="25"/>
    <s v="Henderson, Hayley"/>
    <n v="6748867"/>
    <n v="112680"/>
    <s v="Written Communication Rubric VALUE"/>
    <n v="11956065"/>
    <m/>
    <m/>
    <x v="5"/>
    <n v="1159358"/>
    <n v="1"/>
    <n v="20"/>
    <x v="7"/>
    <s v=" ENGL-1030-09 "/>
    <s v=" English Composition II"/>
    <n v="2043064"/>
    <n v="21975"/>
    <s v="https://ncstate.instructure.com/courses/1828959/assignments/11956065"/>
    <m/>
    <n v="20"/>
    <n v="14"/>
    <n v="1"/>
    <s v="Master 20 - 18"/>
    <n v="20"/>
    <n v="112181"/>
    <x v="12"/>
    <s v="active"/>
  </r>
  <r>
    <s v="2019SP122016"/>
    <x v="14"/>
    <s v="Wiseman, Jordan"/>
    <n v="8274947"/>
    <n v="122016"/>
    <s v="Ungraded VALUE Rubric - Critical Thinking"/>
    <n v="20719783"/>
    <m/>
    <m/>
    <x v="2"/>
    <n v="1152997"/>
    <n v="1"/>
    <n v="17"/>
    <x v="4"/>
    <s v=" ACCT-2060-920 "/>
    <s v=" Principles of Finance"/>
    <n v="2704521"/>
    <n v="28799"/>
    <s v="https://ncstate.instructure.com/courses/2456036/assignments/20719783"/>
    <m/>
    <n v="20"/>
    <n v="14"/>
    <n v="1"/>
    <s v="Above Average 17-16"/>
    <n v="17"/>
    <n v="112172"/>
    <x v="10"/>
    <s v="active"/>
  </r>
  <r>
    <s v="2020SP68765"/>
    <x v="15"/>
    <s v="Hickey, Michelle"/>
    <n v="5359835"/>
    <n v="68765"/>
    <s v="Non Graded Value Rubric"/>
    <n v="24641180"/>
    <m/>
    <m/>
    <x v="0"/>
    <n v="1159359"/>
    <n v="1"/>
    <n v="21"/>
    <x v="6"/>
    <s v=" STAT-1010-921 "/>
    <s v=" Probability &amp; Statistics"/>
    <n v="2936909"/>
    <n v="30829"/>
    <s v="https://ncstate.instructure.com/courses/2675672/assignments/24641180"/>
    <m/>
    <n v="24"/>
    <n v="17"/>
    <n v="1"/>
    <s v="Above Average 21 - 19"/>
    <n v="21"/>
    <n v="112186"/>
    <x v="5"/>
    <s v="active"/>
  </r>
  <r>
    <s v="2017FA113415"/>
    <x v="21"/>
    <s v="Clinage, Wynette"/>
    <n v="6339222"/>
    <n v="113415"/>
    <s v="Ungraded VALUE Rubric"/>
    <n v="14369216"/>
    <m/>
    <m/>
    <x v="0"/>
    <n v="1159359"/>
    <n v="1"/>
    <n v="21"/>
    <x v="9"/>
    <s v=" ECON-1510-920 "/>
    <s v=" Microeconomics"/>
    <n v="2337695"/>
    <n v="24368"/>
    <s v="https://ncstate.instructure.com/courses/2112067/assignments/14369216"/>
    <m/>
    <n v="24"/>
    <n v="17"/>
    <n v="1"/>
    <s v="Above Average 21 - 19"/>
    <n v="21"/>
    <n v="112185"/>
    <x v="4"/>
    <s v="active"/>
  </r>
  <r>
    <s v="2016SP111937"/>
    <x v="1"/>
    <s v="Thatcher, Nolan"/>
    <n v="5798261"/>
    <n v="111937"/>
    <s v="Value Rubric Critical Thinking"/>
    <n v="9016991"/>
    <m/>
    <m/>
    <x v="2"/>
    <n v="1152997"/>
    <n v="1"/>
    <n v="15"/>
    <x v="5"/>
    <s v=" COMM-2250-01 "/>
    <s v=" Interviewing"/>
    <n v="1930350"/>
    <n v="19232"/>
    <s v="https://ncstate.instructure.com/courses/1718858/assignments/9016991"/>
    <m/>
    <n v="20"/>
    <n v="14"/>
    <n v="1"/>
    <s v="Meets Expectations 15-14"/>
    <n v="15"/>
    <n v="112194"/>
    <x v="1"/>
    <s v="active"/>
  </r>
  <r>
    <s v="2016SP111937"/>
    <x v="1"/>
    <s v="Thatcher, Nolan"/>
    <n v="5798261"/>
    <n v="111937"/>
    <s v="Value Rubric Information Literacy"/>
    <n v="9016992"/>
    <m/>
    <m/>
    <x v="4"/>
    <n v="1159324"/>
    <n v="1"/>
    <n v="17"/>
    <x v="5"/>
    <s v=" COMM-2250-01 "/>
    <s v=" Interviewing"/>
    <n v="1930350"/>
    <n v="19232"/>
    <s v="https://ncstate.instructure.com/courses/1718858/assignments/9016992"/>
    <m/>
    <n v="20"/>
    <n v="14"/>
    <n v="1"/>
    <s v="Above Average 17-16"/>
    <n v="17"/>
    <n v="112194"/>
    <x v="1"/>
    <s v="active"/>
  </r>
  <r>
    <s v="2018FA127007"/>
    <x v="5"/>
    <s v="McFadden, Brianna"/>
    <n v="8801943"/>
    <n v="127007"/>
    <s v="Non graded value rubric"/>
    <n v="21027791"/>
    <m/>
    <m/>
    <x v="0"/>
    <n v="1159359"/>
    <n v="1"/>
    <n v="24"/>
    <x v="8"/>
    <s v=" MATH-1110-16 "/>
    <s v=" College Algebra"/>
    <n v="2606984"/>
    <n v="28669"/>
    <s v="https://ncstate.instructure.com/courses/2365127/assignments/21027791"/>
    <m/>
    <n v="24"/>
    <n v="17"/>
    <n v="1"/>
    <s v="Mastery 24 - 22"/>
    <n v="24"/>
    <n v="112186"/>
    <x v="5"/>
    <s v="active"/>
  </r>
  <r>
    <s v="2019FA121633"/>
    <x v="10"/>
    <s v="Shade, Brenna"/>
    <n v="7391189"/>
    <n v="121633"/>
    <s v="Research Paper"/>
    <n v="23677572"/>
    <m/>
    <n v="11.4"/>
    <x v="4"/>
    <n v="1159324"/>
    <n v="1"/>
    <n v="13"/>
    <x v="1"/>
    <s v=" HMSV-2050-01 "/>
    <s v=" Social Problems"/>
    <n v="2785038"/>
    <n v="29732"/>
    <s v="https://ncstate.instructure.com/courses/2533090/assignments/23677572"/>
    <m/>
    <n v="20"/>
    <n v="14"/>
    <n v="0"/>
    <s v="Does Not Meet Expectations 13-Below"/>
    <n v="13"/>
    <n v="112197"/>
    <x v="8"/>
    <s v="active"/>
  </r>
  <r>
    <s v="2018SP124356"/>
    <x v="5"/>
    <s v="Brooks, Isabel"/>
    <n v="8310723"/>
    <n v="124356"/>
    <s v="Ungraded - Critical Thinking Rubric"/>
    <n v="17277584"/>
    <m/>
    <m/>
    <x v="2"/>
    <n v="1152997"/>
    <n v="1"/>
    <n v="15"/>
    <x v="0"/>
    <s v=" PSYC-2050-01 "/>
    <s v=" Abnormal Psychology"/>
    <n v="2512118"/>
    <n v="26967"/>
    <s v="https://ncstate.instructure.com/courses/2264443/assignments/17277584"/>
    <m/>
    <n v="20"/>
    <n v="14"/>
    <n v="1"/>
    <s v="Meets Expectations 15-14"/>
    <n v="15"/>
    <n v="112173"/>
    <x v="3"/>
    <s v="active"/>
  </r>
  <r>
    <s v="2019SP123895"/>
    <x v="23"/>
    <s v="Hamilton, Erin"/>
    <n v="8749884"/>
    <n v="123895"/>
    <s v="Test 2"/>
    <n v="21265522"/>
    <m/>
    <n v="120"/>
    <x v="0"/>
    <n v="1159359"/>
    <n v="1"/>
    <n v="21"/>
    <x v="4"/>
    <s v=" STAT-1010-03 "/>
    <s v=" Probability &amp; Statistics"/>
    <n v="2704387"/>
    <n v="27483"/>
    <s v="https://ncstate.instructure.com/courses/2455639/assignments/21265522"/>
    <m/>
    <n v="24"/>
    <n v="17"/>
    <n v="1"/>
    <s v="Above Average 21 - 19"/>
    <n v="21"/>
    <n v="112186"/>
    <x v="5"/>
    <s v="active"/>
  </r>
  <r>
    <s v="2017FA111287"/>
    <x v="8"/>
    <s v="Porter, Ma'Tia"/>
    <n v="6130618"/>
    <n v="111287"/>
    <s v="Ungraded Written"/>
    <n v="14996297"/>
    <m/>
    <m/>
    <x v="5"/>
    <n v="1159358"/>
    <n v="1"/>
    <n v="15"/>
    <x v="9"/>
    <s v=" VCMT-2850-40 "/>
    <s v=" Seminar"/>
    <n v="2453008"/>
    <n v="26167"/>
    <s v="https://ncstate.instructure.com/courses/2212570/assignments/14996297"/>
    <m/>
    <n v="20"/>
    <n v="14"/>
    <n v="1"/>
    <s v="Meets Expectations 15 - 14"/>
    <n v="15"/>
    <n v="112178"/>
    <x v="6"/>
    <s v="active"/>
  </r>
  <r>
    <s v="2017FA111287"/>
    <x v="8"/>
    <s v="Porter, Ma'Tia"/>
    <n v="6130618"/>
    <n v="111287"/>
    <s v="Ungraded Oral"/>
    <n v="14996296"/>
    <m/>
    <m/>
    <x v="1"/>
    <n v="1159357"/>
    <n v="1"/>
    <n v="17"/>
    <x v="9"/>
    <s v=" VCMT-2850-40 "/>
    <s v=" Seminar"/>
    <n v="2453008"/>
    <n v="26167"/>
    <s v="https://ncstate.instructure.com/courses/2212570/assignments/14996296"/>
    <m/>
    <n v="20"/>
    <n v="14"/>
    <n v="1"/>
    <s v="Above Average 17 - 16"/>
    <n v="17"/>
    <n v="112178"/>
    <x v="6"/>
    <s v="active"/>
  </r>
  <r>
    <s v="2019FA130191"/>
    <x v="6"/>
    <s v="Kalb, Fisher"/>
    <n v="9253551"/>
    <n v="130191"/>
    <s v="PP Prez in - Class"/>
    <n v="23229000"/>
    <m/>
    <n v="100"/>
    <x v="1"/>
    <n v="1159357"/>
    <n v="1"/>
    <n v="20"/>
    <x v="1"/>
    <s v=" ENGR-1010-CN2 "/>
    <s v=" Introduction to Engineering"/>
    <n v="2810955"/>
    <n v="31015"/>
    <s v="https://ncstate.instructure.com/courses/2562057/assignments/23229000"/>
    <m/>
    <n v="20"/>
    <n v="14"/>
    <n v="1"/>
    <s v="Mastery 20 -18"/>
    <n v="20"/>
    <n v="112180"/>
    <x v="7"/>
    <s v="active"/>
  </r>
  <r>
    <s v="2019SP124855"/>
    <x v="21"/>
    <s v="Stemple, Matthew"/>
    <n v="8325804"/>
    <n v="124855"/>
    <s v="Non-Graded Value Rubric- Intercultural Knowledge and Competence"/>
    <n v="21311499"/>
    <m/>
    <m/>
    <x v="3"/>
    <n v="1159356"/>
    <n v="1"/>
    <n v="24"/>
    <x v="4"/>
    <s v=" BUSM-1050-920 "/>
    <s v=" Management"/>
    <n v="2704533"/>
    <n v="28804"/>
    <s v="https://ncstate.instructure.com/courses/2455932/assignments/21311499"/>
    <m/>
    <n v="24"/>
    <n v="17"/>
    <n v="1"/>
    <s v="Mastery 24 - 22"/>
    <n v="24"/>
    <n v="112185"/>
    <x v="4"/>
    <s v="active"/>
  </r>
  <r>
    <s v="2020SP131143"/>
    <x v="18"/>
    <s v="Taylor, Jazmen"/>
    <n v="9250956"/>
    <n v="131143"/>
    <s v="Non-graded Value Added Rubric"/>
    <n v="25380265"/>
    <m/>
    <m/>
    <x v="5"/>
    <n v="1159358"/>
    <n v="1"/>
    <n v="13"/>
    <x v="6"/>
    <s v=" ENGL-1010-09 "/>
    <s v=" English Composition I"/>
    <n v="2924236"/>
    <n v="30535"/>
    <s v="https://ncstate.instructure.com/courses/2663791/assignments/25380265"/>
    <m/>
    <n v="20"/>
    <n v="14"/>
    <n v="0"/>
    <s v="Does Not Meet Expectations 13 - Below"/>
    <n v="13"/>
    <n v="112181"/>
    <x v="12"/>
    <s v="active"/>
  </r>
  <r>
    <s v="2017SP119033"/>
    <x v="5"/>
    <s v="Stanger, Emily"/>
    <n v="6892295"/>
    <n v="119033"/>
    <s v="Value Rubric"/>
    <n v="13285340"/>
    <m/>
    <m/>
    <x v="5"/>
    <n v="1159358"/>
    <n v="1"/>
    <n v="13"/>
    <x v="2"/>
    <s v=" PSYC-1010-921 "/>
    <s v=" Introduction to Psychology"/>
    <n v="2089351"/>
    <n v="23104"/>
    <s v="https://ncstate.instructure.com/courses/1875795/assignments/13285340"/>
    <m/>
    <n v="20"/>
    <n v="14"/>
    <n v="0"/>
    <s v="Does Not Meet Expectations 13 - Below"/>
    <n v="13"/>
    <n v="112173"/>
    <x v="3"/>
    <s v="active"/>
  </r>
  <r>
    <s v="2016SP106203"/>
    <x v="8"/>
    <s v="Frazier, Joseph"/>
    <n v="4236608"/>
    <n v="106203"/>
    <s v="Non-graded"/>
    <n v="8737200"/>
    <m/>
    <n v="17"/>
    <x v="2"/>
    <n v="1152997"/>
    <n v="1"/>
    <n v="17"/>
    <x v="5"/>
    <s v=" VCMT-1280-01 "/>
    <s v=" Visual Comm II &amp; Typography"/>
    <n v="1930643"/>
    <n v="19604"/>
    <s v="https://ncstate.instructure.com/courses/1719012/assignments/8737200"/>
    <m/>
    <n v="20"/>
    <n v="14"/>
    <n v="1"/>
    <s v="Above Average 17-16"/>
    <n v="17"/>
    <n v="112178"/>
    <x v="6"/>
    <s v="active"/>
  </r>
  <r>
    <s v="2019FA119083"/>
    <x v="4"/>
    <s v="Badamy, Nichole"/>
    <n v="8398587"/>
    <n v="119083"/>
    <s v="Non Graded Value Rubric"/>
    <n v="22103227"/>
    <m/>
    <m/>
    <x v="0"/>
    <n v="1159359"/>
    <n v="1"/>
    <n v="24"/>
    <x v="1"/>
    <s v=" STAT-1010-920 "/>
    <s v=" Probability &amp; Statistics"/>
    <n v="2785027"/>
    <n v="29930"/>
    <s v="https://ncstate.instructure.com/courses/2533082/assignments/22103227"/>
    <m/>
    <n v="24"/>
    <n v="17"/>
    <n v="1"/>
    <s v="Mastery 24 - 22"/>
    <n v="24"/>
    <n v="112186"/>
    <x v="5"/>
    <s v="active"/>
  </r>
  <r>
    <s v="2018FA115854"/>
    <x v="12"/>
    <s v="Felgar, Sarah"/>
    <n v="6384728"/>
    <n v="115854"/>
    <s v="Test Ch3"/>
    <n v="19477866"/>
    <m/>
    <n v="121"/>
    <x v="0"/>
    <n v="1159359"/>
    <n v="1"/>
    <n v="16"/>
    <x v="8"/>
    <s v=" MATH-1150-02 "/>
    <s v=" Calculus I"/>
    <n v="2577797"/>
    <n v="28534"/>
    <s v="https://ncstate.instructure.com/courses/2329847/assignments/19477866"/>
    <m/>
    <n v="24"/>
    <n v="17"/>
    <n v="0"/>
    <s v="Does Not Meet Expectations 16 - Below"/>
    <n v="16"/>
    <n v="112186"/>
    <x v="5"/>
    <s v="active"/>
  </r>
  <r>
    <s v="2017FA119479"/>
    <x v="14"/>
    <s v="Wang, Qun"/>
    <n v="7116487"/>
    <n v="119479"/>
    <s v="Ungraded VALUE Rubric for Quantitative Literacy"/>
    <n v="14267202"/>
    <m/>
    <m/>
    <x v="0"/>
    <n v="1159359"/>
    <n v="1"/>
    <n v="24"/>
    <x v="9"/>
    <s v=" ACCT-2030-01 "/>
    <s v=" Intermediate Accounting I"/>
    <n v="2337619"/>
    <n v="24231"/>
    <s v="https://ncstate.instructure.com/courses/2112061/assignments/14267202"/>
    <m/>
    <n v="24"/>
    <n v="17"/>
    <n v="1"/>
    <s v="Mastery 24 - 22"/>
    <n v="24"/>
    <n v="112172"/>
    <x v="10"/>
    <s v="active"/>
  </r>
  <r>
    <s v="2015FA104231"/>
    <x v="14"/>
    <s v="Furr, Dorothy"/>
    <n v="4222913"/>
    <n v="104231"/>
    <s v="Ungraded VALUE Rubric for Quantitative Literacy"/>
    <n v="8122345"/>
    <m/>
    <m/>
    <x v="0"/>
    <n v="1159359"/>
    <n v="1"/>
    <n v="18"/>
    <x v="10"/>
    <s v=" ACCT-2050-01 "/>
    <s v=" Governmental Accounting"/>
    <n v="1777527"/>
    <n v="18618"/>
    <s v="https://ncstate.instructure.com/courses/1575202/assignments/8122345"/>
    <m/>
    <n v="24"/>
    <n v="17"/>
    <n v="1"/>
    <s v="Meets Expectations 18 -17"/>
    <n v="18"/>
    <n v="112172"/>
    <x v="10"/>
    <s v="active"/>
  </r>
  <r>
    <s v="2020SP123188"/>
    <x v="8"/>
    <s v="Sutter, Maci"/>
    <n v="8382247"/>
    <n v="123188"/>
    <s v="Non Graded Information Literacy Rubric"/>
    <n v="25284145"/>
    <m/>
    <n v="14"/>
    <x v="4"/>
    <n v="1159324"/>
    <n v="1"/>
    <n v="15"/>
    <x v="6"/>
    <s v=" ENGL-1030-12 "/>
    <s v=" English Composition II"/>
    <n v="2924291"/>
    <n v="30554"/>
    <s v="https://ncstate.instructure.com/courses/2663575/assignments/25284145"/>
    <m/>
    <n v="20"/>
    <n v="14"/>
    <n v="1"/>
    <s v="Meets Expectations 15-14"/>
    <n v="15"/>
    <n v="112181"/>
    <x v="12"/>
    <s v="active"/>
  </r>
  <r>
    <s v="2020SP123188"/>
    <x v="8"/>
    <s v="Sutter, Maci"/>
    <n v="8382247"/>
    <n v="123188"/>
    <s v="Written Communication Rubric VALUE"/>
    <n v="25284186"/>
    <m/>
    <n v="14"/>
    <x v="5"/>
    <n v="1159358"/>
    <n v="1"/>
    <n v="15"/>
    <x v="6"/>
    <s v=" ENGL-1030-12 "/>
    <s v=" English Composition II"/>
    <n v="2924291"/>
    <n v="30554"/>
    <s v="https://ncstate.instructure.com/courses/2663575/assignments/25284186"/>
    <m/>
    <n v="20"/>
    <n v="14"/>
    <n v="1"/>
    <s v="Meets Expectations 15 - 14"/>
    <n v="15"/>
    <n v="112181"/>
    <x v="12"/>
    <s v="active"/>
  </r>
  <r>
    <s v="2015FA113457"/>
    <x v="54"/>
    <s v="Tyner, Bradley"/>
    <n v="6126518"/>
    <n v="113457"/>
    <s v="Non-graded Value Added Rubric"/>
    <n v="8612242"/>
    <m/>
    <m/>
    <x v="5"/>
    <n v="1159358"/>
    <n v="1"/>
    <n v="20"/>
    <x v="10"/>
    <s v=" ENGL-1010-13 "/>
    <s v=" English Composition I"/>
    <n v="1777653"/>
    <n v="18781"/>
    <s v="https://ncstate.instructure.com/courses/1574789/assignments/8612242"/>
    <m/>
    <n v="20"/>
    <n v="14"/>
    <n v="1"/>
    <s v="Master 20 - 18"/>
    <n v="20"/>
    <n v="112181"/>
    <x v="12"/>
    <s v="active"/>
  </r>
  <r>
    <s v="2017FA122239"/>
    <x v="41"/>
    <s v="Boebel, Chad"/>
    <n v="8300530"/>
    <n v="122239"/>
    <s v="Non Graded Value Rubric"/>
    <n v="15984030"/>
    <m/>
    <m/>
    <x v="0"/>
    <n v="1159359"/>
    <n v="1"/>
    <n v="16"/>
    <x v="9"/>
    <s v=" STAT-1010-08 "/>
    <s v=" Probability &amp; Statistics"/>
    <n v="2338238"/>
    <n v="26336"/>
    <s v="https://ncstate.instructure.com/courses/2111982/assignments/15984030"/>
    <m/>
    <n v="24"/>
    <n v="17"/>
    <n v="0"/>
    <s v="Does Not Meet Expectations 16 - Below"/>
    <n v="16"/>
    <n v="112186"/>
    <x v="5"/>
    <s v="active"/>
  </r>
  <r>
    <s v="2016SP95241"/>
    <x v="20"/>
    <s v="Ferguson, Diane"/>
    <n v="6755269"/>
    <n v="95241"/>
    <s v="Non-graded Value Added Rubric"/>
    <n v="8764228"/>
    <m/>
    <m/>
    <x v="5"/>
    <n v="1159358"/>
    <n v="1"/>
    <n v="15"/>
    <x v="5"/>
    <s v=" ENGL-1010-08 "/>
    <s v=" English Composition I"/>
    <n v="1930408"/>
    <n v="19309"/>
    <s v="https://ncstate.instructure.com/courses/1718688/assignments/8764228"/>
    <m/>
    <n v="20"/>
    <n v="14"/>
    <n v="1"/>
    <s v="Meets Expectations 15 - 14"/>
    <n v="15"/>
    <n v="112181"/>
    <x v="12"/>
    <s v="active"/>
  </r>
  <r>
    <s v="2019FA127567"/>
    <x v="9"/>
    <s v="Blankenship, Joshua"/>
    <n v="8769756"/>
    <n v="127567"/>
    <s v="Non Graded Value Rubric"/>
    <n v="22103120"/>
    <m/>
    <m/>
    <x v="0"/>
    <n v="1159359"/>
    <n v="1"/>
    <n v="24"/>
    <x v="1"/>
    <s v=" MATH-1150-01CN "/>
    <s v=" Calculus I"/>
    <n v="2784621"/>
    <n v="29803"/>
    <s v="https://ncstate.instructure.com/courses/2532949/assignments/22103120"/>
    <m/>
    <n v="24"/>
    <n v="17"/>
    <n v="1"/>
    <s v="Mastery 24 - 22"/>
    <n v="24"/>
    <n v="112186"/>
    <x v="5"/>
    <s v="active"/>
  </r>
  <r>
    <s v="2016SP111217"/>
    <x v="5"/>
    <s v="Helinski, Jordyne"/>
    <n v="6381745"/>
    <n v="111217"/>
    <s v="Non-graded Value Added Rubric"/>
    <n v="8764228"/>
    <m/>
    <m/>
    <x v="5"/>
    <n v="1159358"/>
    <n v="1"/>
    <n v="15"/>
    <x v="5"/>
    <s v=" ENGL-1010-08 "/>
    <s v=" English Composition I"/>
    <n v="1930408"/>
    <n v="19309"/>
    <s v="https://ncstate.instructure.com/courses/1718688/assignments/8764228"/>
    <m/>
    <n v="20"/>
    <n v="14"/>
    <n v="1"/>
    <s v="Meets Expectations 15 - 14"/>
    <n v="15"/>
    <n v="112181"/>
    <x v="12"/>
    <s v="active"/>
  </r>
  <r>
    <s v="2017SP116836"/>
    <x v="8"/>
    <s v="Carpenter, Caleb"/>
    <n v="6385486"/>
    <n v="116836"/>
    <s v="Non-graded"/>
    <n v="12018493"/>
    <m/>
    <m/>
    <x v="2"/>
    <n v="1152997"/>
    <n v="1"/>
    <n v="20"/>
    <x v="2"/>
    <s v=" VCMT-1280-01 "/>
    <s v=" Visual Comm II &amp; Typography"/>
    <n v="2089400"/>
    <n v="23181"/>
    <s v="https://ncstate.instructure.com/courses/1876138/assignments/12018493"/>
    <m/>
    <n v="20"/>
    <n v="14"/>
    <n v="1"/>
    <s v="Mastery 20-18"/>
    <n v="20"/>
    <n v="112178"/>
    <x v="6"/>
    <s v="active"/>
  </r>
  <r>
    <s v="2018SP117755"/>
    <x v="4"/>
    <s v="Hollinger, Ashley"/>
    <n v="6874652"/>
    <n v="117755"/>
    <s v="Value Rubric -Ungraded"/>
    <n v="16292885"/>
    <m/>
    <m/>
    <x v="2"/>
    <n v="1152997"/>
    <n v="1"/>
    <n v="17"/>
    <x v="0"/>
    <s v=" ECON-2510-920 "/>
    <s v=" Macroeconomics"/>
    <n v="2476652"/>
    <n v="25273"/>
    <s v="https://ncstate.instructure.com/courses/2235477/assignments/16292885"/>
    <m/>
    <n v="20"/>
    <n v="14"/>
    <n v="1"/>
    <s v="Above Average 17-16"/>
    <n v="17"/>
    <n v="112185"/>
    <x v="4"/>
    <s v="active"/>
  </r>
  <r>
    <s v="2020SP116245"/>
    <x v="5"/>
    <s v="Wise, Grant"/>
    <n v="9252197"/>
    <n v="116245"/>
    <s v="Non Graded Value Rubric"/>
    <n v="26712443"/>
    <m/>
    <m/>
    <x v="0"/>
    <n v="1159359"/>
    <n v="1"/>
    <n v="18"/>
    <x v="6"/>
    <s v=" MATH-1110-920 "/>
    <s v=" College Algebra"/>
    <n v="2924556"/>
    <n v="30671"/>
    <s v="https://ncstate.instructure.com/courses/2663818/assignments/26712443"/>
    <m/>
    <n v="24"/>
    <n v="17"/>
    <n v="1"/>
    <s v="Meets Expectations 18 -17"/>
    <n v="18"/>
    <n v="112186"/>
    <x v="5"/>
    <s v="active"/>
  </r>
  <r>
    <s v="2017SP68094"/>
    <x v="31"/>
    <s v="Adkins, Brian"/>
    <n v="6904051"/>
    <n v="68094"/>
    <s v="Diversity Project"/>
    <n v="12052096"/>
    <s v="2017-04-25T11:43:49-04:00"/>
    <n v="98"/>
    <x v="3"/>
    <n v="1159356"/>
    <n v="1"/>
    <n v="21"/>
    <x v="2"/>
    <s v=" SOCY-2010-920 "/>
    <s v=" Cultural Diversity and Racism"/>
    <n v="2089372"/>
    <n v="23139"/>
    <s v="https://ncstate.instructure.com/courses/1875809/assignments/12052096"/>
    <m/>
    <n v="24"/>
    <n v="17"/>
    <n v="1"/>
    <s v="Above Average 21 - 19"/>
    <n v="21"/>
    <n v="112173"/>
    <x v="3"/>
    <s v="active"/>
  </r>
  <r>
    <s v="2020SP131719"/>
    <x v="17"/>
    <s v="Boozer, Tatum"/>
    <n v="9222960"/>
    <n v="131719"/>
    <s v="No grade - Written Communication Value Rubric"/>
    <n v="25391971"/>
    <m/>
    <m/>
    <x v="5"/>
    <n v="1159358"/>
    <n v="1"/>
    <n v="13"/>
    <x v="6"/>
    <s v=" PSYC-1010-921 "/>
    <s v=" Introduction to Psychology"/>
    <n v="2924206"/>
    <n v="30759"/>
    <s v="https://ncstate.instructure.com/courses/2663609/assignments/25391971"/>
    <m/>
    <n v="20"/>
    <n v="14"/>
    <n v="0"/>
    <s v="Does Not Meet Expectations 13 - Below"/>
    <n v="13"/>
    <n v="112173"/>
    <x v="3"/>
    <s v="active"/>
  </r>
  <r>
    <s v="2018FA108828"/>
    <x v="10"/>
    <s v="Kent, Jessica"/>
    <n v="4865099"/>
    <n v="108828"/>
    <s v="Presentation "/>
    <n v="19863797"/>
    <m/>
    <n v="8.4"/>
    <x v="1"/>
    <n v="1159357"/>
    <n v="1"/>
    <n v="15"/>
    <x v="8"/>
    <s v=" HMSV-2070-01 "/>
    <s v=" Practicum/Seminar II"/>
    <n v="2577768"/>
    <n v="28492"/>
    <s v="https://ncstate.instructure.com/courses/2329705/assignments/19863797"/>
    <m/>
    <n v="20"/>
    <n v="14"/>
    <n v="1"/>
    <s v="Meets Expectations 15 - 14"/>
    <n v="15"/>
    <n v="112197"/>
    <x v="8"/>
    <s v="active"/>
  </r>
  <r>
    <s v="2019FA127753"/>
    <x v="5"/>
    <s v="Myers, Ashley"/>
    <n v="8832093"/>
    <n v="127753"/>
    <s v="No grade - Written Communication Value Rubric"/>
    <n v="23527997"/>
    <m/>
    <m/>
    <x v="5"/>
    <n v="1159358"/>
    <n v="1"/>
    <n v="13"/>
    <x v="1"/>
    <s v=" PSYC-1010-925 "/>
    <s v=" Introduction to Psychology"/>
    <n v="2871511"/>
    <n v="31163"/>
    <s v="https://ncstate.instructure.com/courses/2615799/assignments/23527997"/>
    <m/>
    <n v="20"/>
    <n v="14"/>
    <n v="0"/>
    <s v="Does Not Meet Expectations 13 - Below"/>
    <n v="13"/>
    <n v="112173"/>
    <x v="3"/>
    <s v="active"/>
  </r>
  <r>
    <s v="2018SP112448"/>
    <x v="4"/>
    <s v="Fenner, Andrew"/>
    <n v="5951942"/>
    <n v="112448"/>
    <s v="NON-GRADED Value Rubric- Critical Thinking"/>
    <n v="16720682"/>
    <m/>
    <n v="0"/>
    <x v="2"/>
    <n v="1152997"/>
    <n v="1"/>
    <n v="20"/>
    <x v="0"/>
    <s v=" BUSM-2272-901 "/>
    <s v=" Case Studies in Business"/>
    <n v="2477258"/>
    <n v="26889"/>
    <s v="https://ncstate.instructure.com/courses/2235752/assignments/16720682"/>
    <m/>
    <n v="20"/>
    <n v="14"/>
    <n v="1"/>
    <s v="Mastery 20-18"/>
    <n v="20"/>
    <n v="112185"/>
    <x v="4"/>
    <s v="active"/>
  </r>
  <r>
    <s v="2018SP112448"/>
    <x v="4"/>
    <s v="Fenner, Andrew"/>
    <n v="5951942"/>
    <n v="112448"/>
    <s v="NON GRADED Value Rubric- Written Communication"/>
    <n v="16720684"/>
    <m/>
    <n v="0"/>
    <x v="5"/>
    <n v="1159358"/>
    <n v="1"/>
    <n v="15"/>
    <x v="0"/>
    <s v=" BUSM-2272-901 "/>
    <s v=" Case Studies in Business"/>
    <n v="2477258"/>
    <n v="26889"/>
    <s v="https://ncstate.instructure.com/courses/2235752/assignments/16720684"/>
    <m/>
    <n v="20"/>
    <n v="14"/>
    <n v="1"/>
    <s v="Meets Expectations 15 - 14"/>
    <n v="15"/>
    <n v="112185"/>
    <x v="4"/>
    <s v="active"/>
  </r>
  <r>
    <s v="2019FA129898"/>
    <x v="6"/>
    <s v="Caudill, Alex"/>
    <n v="9253538"/>
    <n v="129898"/>
    <s v="Non Graded Value Rubric"/>
    <n v="22103120"/>
    <m/>
    <m/>
    <x v="0"/>
    <n v="1159359"/>
    <n v="1"/>
    <n v="18"/>
    <x v="1"/>
    <s v=" MATH-1150-01CN "/>
    <s v=" Calculus I"/>
    <n v="2784621"/>
    <n v="29803"/>
    <s v="https://ncstate.instructure.com/courses/2532949/assignments/22103120"/>
    <m/>
    <n v="24"/>
    <n v="17"/>
    <n v="1"/>
    <s v="Meets Expectations 18 -17"/>
    <n v="18"/>
    <n v="112186"/>
    <x v="5"/>
    <s v="active"/>
  </r>
  <r>
    <s v="2020SP130207"/>
    <x v="6"/>
    <s v="Link, Natalie"/>
    <n v="9253553"/>
    <n v="130207"/>
    <s v="CWO3"/>
    <n v="24505020"/>
    <m/>
    <m/>
    <x v="0"/>
    <n v="1159359"/>
    <n v="1"/>
    <n v="24"/>
    <x v="6"/>
    <s v=" ELET-1520-CN "/>
    <s v=" AC Electricity"/>
    <n v="2924092"/>
    <n v="30483"/>
    <s v="https://ncstate.instructure.com/courses/2663755/assignments/24505020"/>
    <m/>
    <n v="24"/>
    <n v="17"/>
    <n v="1"/>
    <s v="Mastery 24 - 22"/>
    <n v="24"/>
    <n v="112180"/>
    <x v="7"/>
    <s v="active"/>
  </r>
  <r>
    <s v="2020SP130207"/>
    <x v="6"/>
    <s v="Link, Natalie"/>
    <n v="9253553"/>
    <n v="130207"/>
    <s v="CWO1"/>
    <n v="24505018"/>
    <m/>
    <m/>
    <x v="2"/>
    <n v="1152997"/>
    <n v="1"/>
    <n v="20"/>
    <x v="6"/>
    <s v=" ELET-1520-CN "/>
    <s v=" AC Electricity"/>
    <n v="2924092"/>
    <n v="30483"/>
    <s v="https://ncstate.instructure.com/courses/2663755/assignments/24505018"/>
    <m/>
    <n v="20"/>
    <n v="14"/>
    <n v="1"/>
    <s v="Mastery 20-18"/>
    <n v="20"/>
    <n v="112180"/>
    <x v="7"/>
    <s v="active"/>
  </r>
  <r>
    <s v="2019FA123240"/>
    <x v="18"/>
    <s v="Beaver, Kalysta"/>
    <n v="9242594"/>
    <n v="123240"/>
    <s v="NOT GRADED - Written Communication Value Rubric"/>
    <n v="23674523"/>
    <m/>
    <m/>
    <x v="5"/>
    <n v="1159358"/>
    <n v="1"/>
    <n v="13"/>
    <x v="1"/>
    <s v=" PSYC-1010-900 "/>
    <s v=" Introduction to Psychology"/>
    <n v="2806501"/>
    <n v="30997"/>
    <s v="https://ncstate.instructure.com/courses/2557683/assignments/23674523"/>
    <m/>
    <n v="20"/>
    <n v="14"/>
    <n v="0"/>
    <s v="Does Not Meet Expectations 13 - Below"/>
    <n v="13"/>
    <n v="112173"/>
    <x v="3"/>
    <s v="active"/>
  </r>
  <r>
    <s v="2019FA131162"/>
    <x v="5"/>
    <s v="Keller, Caleb"/>
    <n v="9179703"/>
    <n v="131162"/>
    <s v="Non Graded Value Rubric"/>
    <n v="24898894"/>
    <m/>
    <m/>
    <x v="0"/>
    <n v="1159359"/>
    <n v="1"/>
    <n v="24"/>
    <x v="1"/>
    <s v=" MATH-1110-920 "/>
    <s v=" College Algebra"/>
    <n v="2784618"/>
    <n v="29801"/>
    <s v="https://ncstate.instructure.com/courses/2532928/assignments/24898894"/>
    <m/>
    <n v="24"/>
    <n v="17"/>
    <n v="1"/>
    <s v="Mastery 24 - 22"/>
    <n v="24"/>
    <n v="112186"/>
    <x v="5"/>
    <s v="active"/>
  </r>
  <r>
    <s v="2015SU108771"/>
    <x v="35"/>
    <s v="Gerich, Jakob"/>
    <n v="5845668"/>
    <n v="108771"/>
    <s v="Project"/>
    <n v="7671229"/>
    <m/>
    <n v="48"/>
    <x v="2"/>
    <n v="1152997"/>
    <n v="1"/>
    <n v="13"/>
    <x v="15"/>
    <s v=" STAT-1000-50 "/>
    <s v=" Introduction to Statistics"/>
    <n v="1777303"/>
    <n v="18293"/>
    <s v="https://ncstate.instructure.com/courses/1575318/assignments/7671229"/>
    <m/>
    <n v="20"/>
    <n v="14"/>
    <n v="0"/>
    <s v="Does Not Meet Expectations 13- Below"/>
    <n v="13"/>
    <n v="112186"/>
    <x v="5"/>
    <s v="active"/>
  </r>
  <r>
    <s v="2015SU108771"/>
    <x v="35"/>
    <s v="Gerich, Jakob"/>
    <n v="5845668"/>
    <n v="108771"/>
    <s v="Final Exam"/>
    <n v="7671230"/>
    <m/>
    <n v="76"/>
    <x v="0"/>
    <n v="1159359"/>
    <n v="1"/>
    <n v="21"/>
    <x v="15"/>
    <s v=" STAT-1000-50 "/>
    <s v=" Introduction to Statistics"/>
    <n v="1777303"/>
    <n v="18293"/>
    <s v="https://ncstate.instructure.com/courses/1575318/assignments/7671230"/>
    <m/>
    <n v="24"/>
    <n v="17"/>
    <n v="1"/>
    <s v="Above Average 21 - 19"/>
    <n v="21"/>
    <n v="112186"/>
    <x v="5"/>
    <s v="active"/>
  </r>
  <r>
    <s v="2018FA124391"/>
    <x v="23"/>
    <s v="Studer, Ethan"/>
    <n v="8641729"/>
    <n v="124391"/>
    <s v="Non-Graded Value Added Rubric"/>
    <n v="20923503"/>
    <m/>
    <m/>
    <x v="5"/>
    <n v="1159358"/>
    <n v="1"/>
    <n v="15"/>
    <x v="8"/>
    <s v=" ENGL-1010-08 "/>
    <s v=" English Composition I"/>
    <n v="2577177"/>
    <n v="27073"/>
    <s v="https://ncstate.instructure.com/courses/2329620/assignments/20923503"/>
    <m/>
    <n v="20"/>
    <n v="14"/>
    <n v="1"/>
    <s v="Meets Expectations 15 - 14"/>
    <n v="15"/>
    <n v="112181"/>
    <x v="12"/>
    <s v="active"/>
  </r>
  <r>
    <s v="2017FA120901"/>
    <x v="22"/>
    <s v="Wright, Kahlia"/>
    <n v="8325785"/>
    <n v="120901"/>
    <s v="Non Graded Value Rubric"/>
    <n v="15984494"/>
    <m/>
    <m/>
    <x v="0"/>
    <n v="1159359"/>
    <n v="1"/>
    <n v="16"/>
    <x v="9"/>
    <s v=" STAT-1010-09 "/>
    <s v=" Probability &amp; Statistics"/>
    <n v="2338239"/>
    <n v="26337"/>
    <s v="https://ncstate.instructure.com/courses/2111983/assignments/15984494"/>
    <m/>
    <n v="24"/>
    <n v="17"/>
    <n v="0"/>
    <s v="Does Not Meet Expectations 16 - Below"/>
    <n v="16"/>
    <n v="112186"/>
    <x v="5"/>
    <s v="active"/>
  </r>
  <r>
    <s v="2018SP107407"/>
    <x v="0"/>
    <s v="Bonen, Whitney"/>
    <n v="5052724"/>
    <n v="107407"/>
    <s v="Value Rubric - not graded"/>
    <n v="16755621"/>
    <m/>
    <m/>
    <x v="4"/>
    <n v="1159324"/>
    <n v="1"/>
    <n v="13"/>
    <x v="0"/>
    <s v=" RADS-2540-01 "/>
    <s v=" Radiologic Procedures/Sem 5"/>
    <n v="2477010"/>
    <n v="26022"/>
    <s v="https://ncstate.instructure.com/courses/2235682/assignments/16755621"/>
    <m/>
    <n v="20"/>
    <n v="14"/>
    <n v="0"/>
    <s v="Does Not Meet Expectations 13-Below"/>
    <n v="13"/>
    <n v="112191"/>
    <x v="0"/>
    <s v="active"/>
  </r>
  <r>
    <s v="2018SP107407"/>
    <x v="0"/>
    <s v="Bonen, Whitney"/>
    <n v="5052724"/>
    <n v="107407"/>
    <s v="Value Rubric - Not Graded"/>
    <n v="16755622"/>
    <m/>
    <m/>
    <x v="5"/>
    <n v="1159358"/>
    <n v="1"/>
    <n v="13"/>
    <x v="0"/>
    <s v=" RADS-2540-01 "/>
    <s v=" Radiologic Procedures/Sem 5"/>
    <n v="2477010"/>
    <n v="26022"/>
    <s v="https://ncstate.instructure.com/courses/2235682/assignments/16755622"/>
    <m/>
    <n v="20"/>
    <n v="14"/>
    <n v="0"/>
    <s v="Does Not Meet Expectations 13 - Below"/>
    <n v="13"/>
    <n v="112191"/>
    <x v="0"/>
    <s v="active"/>
  </r>
  <r>
    <s v="2018SP107407"/>
    <x v="0"/>
    <s v="Bonen, Whitney"/>
    <n v="5052724"/>
    <n v="107407"/>
    <s v="College Value Rubric - no points"/>
    <n v="18006738"/>
    <m/>
    <n v="14"/>
    <x v="4"/>
    <n v="1159324"/>
    <n v="1"/>
    <n v="15"/>
    <x v="0"/>
    <s v=" RADS-2540-01 "/>
    <s v=" Radiologic Procedures/Sem 5"/>
    <n v="2477010"/>
    <n v="26022"/>
    <s v="https://ncstate.instructure.com/courses/2235682/assignments/18006738"/>
    <m/>
    <n v="20"/>
    <n v="14"/>
    <n v="1"/>
    <s v="Meets Expectations 15-14"/>
    <n v="15"/>
    <n v="112191"/>
    <x v="0"/>
    <s v="active"/>
  </r>
  <r>
    <s v="2019SP99635"/>
    <x v="4"/>
    <s v="Eckley, Chad"/>
    <n v="8691143"/>
    <n v="99635"/>
    <s v="Non-Graded Value Rubric"/>
    <n v="21474484"/>
    <m/>
    <m/>
    <x v="0"/>
    <n v="1159359"/>
    <n v="1"/>
    <n v="21"/>
    <x v="4"/>
    <s v=" STAT-1010-31 "/>
    <s v=" Probability &amp; Statistics"/>
    <n v="2704412"/>
    <n v="27502"/>
    <s v="https://ncstate.instructure.com/courses/2455696/assignments/21474484"/>
    <m/>
    <n v="24"/>
    <n v="17"/>
    <n v="1"/>
    <s v="Above Average 21 - 19"/>
    <n v="21"/>
    <n v="112186"/>
    <x v="5"/>
    <s v="active"/>
  </r>
  <r>
    <s v="2016SP118425"/>
    <x v="5"/>
    <s v="Dillon, Sierra"/>
    <n v="6766028"/>
    <n v="118425"/>
    <s v="Oral Communication Rubric"/>
    <n v="8895008"/>
    <m/>
    <m/>
    <x v="1"/>
    <n v="1159357"/>
    <n v="1"/>
    <n v="15"/>
    <x v="5"/>
    <s v=" COMM-1010-17 "/>
    <s v=" Speech"/>
    <n v="1930846"/>
    <n v="20126"/>
    <s v="https://ncstate.instructure.com/courses/1718742/assignments/8895008"/>
    <m/>
    <n v="20"/>
    <n v="14"/>
    <n v="1"/>
    <s v="Meets Expectations 15 - 14"/>
    <n v="15"/>
    <n v="112194"/>
    <x v="1"/>
    <s v="active"/>
  </r>
  <r>
    <s v="2020SP126739"/>
    <x v="15"/>
    <s v="Hill, Alania"/>
    <n v="8717998"/>
    <n v="126739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9FA124391"/>
    <x v="23"/>
    <s v="Studer, Ethan"/>
    <n v="8641729"/>
    <n v="124391"/>
    <s v="non graded value rubric"/>
    <n v="23084366"/>
    <m/>
    <m/>
    <x v="0"/>
    <n v="1159359"/>
    <n v="1"/>
    <n v="21"/>
    <x v="1"/>
    <s v=" STAT-1010-07 "/>
    <s v=" Probability &amp; Statistics"/>
    <n v="2785004"/>
    <n v="29923"/>
    <s v="https://ncstate.instructure.com/courses/2533061/assignments/23084366"/>
    <m/>
    <n v="24"/>
    <n v="17"/>
    <n v="1"/>
    <s v="Above Average 21 - 19"/>
    <n v="21"/>
    <n v="112186"/>
    <x v="5"/>
    <s v="active"/>
  </r>
  <r>
    <s v="2018SU46883"/>
    <x v="18"/>
    <s v="Makeever, Shalana"/>
    <n v="7022779"/>
    <n v="46883"/>
    <s v="Test 2"/>
    <n v="18240005"/>
    <m/>
    <n v="120"/>
    <x v="0"/>
    <n v="1159359"/>
    <n v="1"/>
    <n v="21"/>
    <x v="11"/>
    <s v=" STAT-1010-50 "/>
    <s v=" Probability &amp; Statistics"/>
    <n v="2577153"/>
    <n v="27030"/>
    <s v="https://ncstate.instructure.com/courses/2329849/assignments/18240005"/>
    <m/>
    <n v="24"/>
    <n v="17"/>
    <n v="1"/>
    <s v="Above Average 21 - 19"/>
    <n v="21"/>
    <n v="112186"/>
    <x v="5"/>
    <s v="active"/>
  </r>
  <r>
    <s v="2018FA119655"/>
    <x v="31"/>
    <s v="Strouse, Lydia"/>
    <n v="7836815"/>
    <n v="119655"/>
    <s v="Non-graded Value Added Rubric"/>
    <n v="19422359"/>
    <m/>
    <n v="0"/>
    <x v="5"/>
    <n v="1159358"/>
    <n v="1"/>
    <n v="20"/>
    <x v="8"/>
    <s v=" ENGL-1010-20 "/>
    <s v=" English Composition I"/>
    <n v="2577184"/>
    <n v="27082"/>
    <s v="https://ncstate.instructure.com/courses/2329627/assignments/19422359"/>
    <m/>
    <n v="20"/>
    <n v="14"/>
    <n v="1"/>
    <s v="Master 20 - 18"/>
    <n v="20"/>
    <n v="112181"/>
    <x v="12"/>
    <s v="active"/>
  </r>
  <r>
    <s v="2018SP36902"/>
    <x v="0"/>
    <s v="Koh, Sonal"/>
    <n v="4864849"/>
    <n v="36902"/>
    <s v="Value Rubric - not graded"/>
    <n v="16755621"/>
    <m/>
    <m/>
    <x v="4"/>
    <n v="1159324"/>
    <n v="1"/>
    <n v="15"/>
    <x v="0"/>
    <s v=" RADS-2540-01 "/>
    <s v=" Radiologic Procedures/Sem 5"/>
    <n v="2477010"/>
    <n v="26022"/>
    <s v="https://ncstate.instructure.com/courses/2235682/assignments/16755621"/>
    <m/>
    <n v="20"/>
    <n v="14"/>
    <n v="1"/>
    <s v="Meets Expectations 15-14"/>
    <n v="15"/>
    <n v="112191"/>
    <x v="0"/>
    <s v="active"/>
  </r>
  <r>
    <s v="2018SP36902"/>
    <x v="0"/>
    <s v="Koh, Sonal"/>
    <n v="4864849"/>
    <n v="36902"/>
    <s v="Value Rubric - Not Graded"/>
    <n v="16755622"/>
    <m/>
    <m/>
    <x v="5"/>
    <n v="1159358"/>
    <n v="1"/>
    <n v="15"/>
    <x v="0"/>
    <s v=" RADS-2540-01 "/>
    <s v=" Radiologic Procedures/Sem 5"/>
    <n v="2477010"/>
    <n v="26022"/>
    <s v="https://ncstate.instructure.com/courses/2235682/assignments/16755622"/>
    <m/>
    <n v="20"/>
    <n v="14"/>
    <n v="1"/>
    <s v="Meets Expectations 15 - 14"/>
    <n v="15"/>
    <n v="112191"/>
    <x v="0"/>
    <s v="active"/>
  </r>
  <r>
    <s v="2018SP36902"/>
    <x v="0"/>
    <s v="Koh, Sonal"/>
    <n v="4864849"/>
    <n v="36902"/>
    <s v="College Value Rubric - no points"/>
    <n v="18006738"/>
    <m/>
    <n v="13"/>
    <x v="4"/>
    <n v="1159324"/>
    <n v="1"/>
    <n v="13"/>
    <x v="0"/>
    <s v=" RADS-2540-01 "/>
    <s v=" Radiologic Procedures/Sem 5"/>
    <n v="2477010"/>
    <n v="26022"/>
    <s v="https://ncstate.instructure.com/courses/2235682/assignments/18006738"/>
    <m/>
    <n v="20"/>
    <n v="14"/>
    <n v="0"/>
    <s v="Does Not Meet Expectations 13-Below"/>
    <n v="13"/>
    <n v="112191"/>
    <x v="0"/>
    <s v="active"/>
  </r>
  <r>
    <s v="2017FA123723"/>
    <x v="5"/>
    <s v="Sheets, Madison"/>
    <n v="8325759"/>
    <n v="123723"/>
    <s v="Value Rubric -Ungraded"/>
    <n v="14242963"/>
    <m/>
    <m/>
    <x v="2"/>
    <n v="1152997"/>
    <n v="1"/>
    <n v="20"/>
    <x v="9"/>
    <s v=" ECON-1010-920 "/>
    <s v=" Introduction to Economics"/>
    <n v="2337693"/>
    <n v="24366"/>
    <s v="https://ncstate.instructure.com/courses/2112064/assignments/14242963"/>
    <m/>
    <n v="20"/>
    <n v="14"/>
    <n v="1"/>
    <s v="Mastery 20-18"/>
    <n v="20"/>
    <n v="112185"/>
    <x v="4"/>
    <s v="active"/>
  </r>
  <r>
    <s v="2019FA127600"/>
    <x v="5"/>
    <s v="Lopez, Rojelio"/>
    <n v="9252202"/>
    <n v="127600"/>
    <s v="Non Graded Value Rubric"/>
    <n v="24898894"/>
    <m/>
    <m/>
    <x v="0"/>
    <n v="1159359"/>
    <n v="1"/>
    <n v="16"/>
    <x v="1"/>
    <s v=" MATH-1110-920 "/>
    <s v=" College Algebra"/>
    <n v="2784618"/>
    <n v="29801"/>
    <s v="https://ncstate.instructure.com/courses/2532928/assignments/24898894"/>
    <m/>
    <n v="24"/>
    <n v="17"/>
    <n v="0"/>
    <s v="Does Not Meet Expectations 16 - Below"/>
    <n v="16"/>
    <n v="112186"/>
    <x v="5"/>
    <s v="active"/>
  </r>
  <r>
    <s v="2019SP110888"/>
    <x v="4"/>
    <s v="Venezia, Frank"/>
    <n v="5899647"/>
    <n v="110888"/>
    <s v="Ungraded VALUE Rubric"/>
    <n v="21328656"/>
    <m/>
    <m/>
    <x v="0"/>
    <n v="1159359"/>
    <n v="1"/>
    <n v="21"/>
    <x v="4"/>
    <s v=" ECON-1510-920 "/>
    <s v=" Microeconomics"/>
    <n v="2704566"/>
    <n v="28817"/>
    <s v="https://ncstate.instructure.com/courses/2455909/assignments/21328656"/>
    <m/>
    <n v="24"/>
    <n v="17"/>
    <n v="1"/>
    <s v="Above Average 21 - 19"/>
    <n v="21"/>
    <n v="112185"/>
    <x v="4"/>
    <s v="active"/>
  </r>
  <r>
    <s v="2018SP65109"/>
    <x v="15"/>
    <s v="Bornstine, Kaylea"/>
    <n v="6110148"/>
    <n v="65109"/>
    <s v="Children's Concept Map"/>
    <n v="15588812"/>
    <s v="2018-02-04T22:09:14-05:00"/>
    <n v="0"/>
    <x v="2"/>
    <n v="1152997"/>
    <n v="1"/>
    <n v="15"/>
    <x v="0"/>
    <s v=" RNUR-2030-01 "/>
    <s v=" Advanced Nursing I"/>
    <n v="2477049"/>
    <n v="26066"/>
    <s v="https://ncstate.instructure.com/courses/2235202/assignments/15588812"/>
    <m/>
    <n v="20"/>
    <n v="14"/>
    <n v="1"/>
    <s v="Meets Expectations 15-14"/>
    <n v="15"/>
    <n v="112192"/>
    <x v="11"/>
    <s v="active"/>
  </r>
  <r>
    <s v="2018SP88421"/>
    <x v="33"/>
    <s v="Pinkston, Jalisa"/>
    <n v="8457585"/>
    <n v="88421"/>
    <s v="Non Graded Value Rubric"/>
    <n v="16498491"/>
    <m/>
    <m/>
    <x v="0"/>
    <n v="1159359"/>
    <n v="1"/>
    <n v="16"/>
    <x v="0"/>
    <s v=" STAT-1010-03 "/>
    <s v=" Probability &amp; Statistics"/>
    <n v="2476866"/>
    <n v="25792"/>
    <s v="https://ncstate.instructure.com/courses/2235378/assignments/16498491"/>
    <m/>
    <n v="24"/>
    <n v="17"/>
    <n v="0"/>
    <s v="Does Not Meet Expectations 16 - Below"/>
    <n v="16"/>
    <n v="112186"/>
    <x v="5"/>
    <s v="active"/>
  </r>
  <r>
    <s v="2019FA127746"/>
    <x v="5"/>
    <s v="McMillen, Hayden"/>
    <n v="8706531"/>
    <n v="127746"/>
    <s v="Non Graded Information Literacy Rubric"/>
    <n v="23512820"/>
    <m/>
    <m/>
    <x v="4"/>
    <n v="1159324"/>
    <n v="1"/>
    <n v="17"/>
    <x v="1"/>
    <s v=" ENGL-1030-04 "/>
    <s v=" English Composition II"/>
    <n v="2784837"/>
    <n v="29675"/>
    <s v="https://ncstate.instructure.com/courses/2532826/assignments/23512820"/>
    <m/>
    <n v="20"/>
    <n v="14"/>
    <n v="1"/>
    <s v="Above Average 17-16"/>
    <n v="17"/>
    <n v="112181"/>
    <x v="12"/>
    <s v="active"/>
  </r>
  <r>
    <s v="2019FA127746"/>
    <x v="5"/>
    <s v="McMillen, Hayden"/>
    <n v="8706531"/>
    <n v="127746"/>
    <s v="Written Communication Rubric VALUE"/>
    <n v="23512832"/>
    <m/>
    <m/>
    <x v="5"/>
    <n v="1159358"/>
    <n v="1"/>
    <n v="17"/>
    <x v="1"/>
    <s v=" ENGL-1030-04 "/>
    <s v=" English Composition II"/>
    <n v="2784837"/>
    <n v="29675"/>
    <s v="https://ncstate.instructure.com/courses/2532826/assignments/23512832"/>
    <m/>
    <n v="20"/>
    <n v="14"/>
    <n v="1"/>
    <s v="Above Average 17 - 16"/>
    <n v="17"/>
    <n v="112181"/>
    <x v="12"/>
    <s v="active"/>
  </r>
  <r>
    <s v="2017FA117423"/>
    <x v="8"/>
    <s v="Reed, Brandon"/>
    <n v="6753905"/>
    <n v="117423"/>
    <s v="NON-GRADED OUTCOME RUBRIC"/>
    <n v="14103988"/>
    <m/>
    <m/>
    <x v="5"/>
    <n v="1159358"/>
    <n v="1"/>
    <n v="17"/>
    <x v="9"/>
    <s v=" VCMT-1085-01 "/>
    <s v=" Visual Communications I"/>
    <n v="2338113"/>
    <n v="26155"/>
    <s v="https://ncstate.instructure.com/courses/2112355/assignments/14103988"/>
    <m/>
    <n v="20"/>
    <n v="14"/>
    <n v="1"/>
    <s v="Above Average 17 - 16"/>
    <n v="17"/>
    <n v="112178"/>
    <x v="6"/>
    <s v="active"/>
  </r>
  <r>
    <s v="2017SP119058"/>
    <x v="5"/>
    <s v="Arnold, Jared"/>
    <n v="7017210"/>
    <n v="119058"/>
    <s v="Value Rubric"/>
    <n v="13285209"/>
    <m/>
    <m/>
    <x v="5"/>
    <n v="1159358"/>
    <n v="1"/>
    <n v="15"/>
    <x v="2"/>
    <s v=" PSYC-1010-923 "/>
    <s v=" Introduction to Psychology"/>
    <n v="2278500"/>
    <n v="23106"/>
    <s v="https://ncstate.instructure.com/courses/2056049/assignments/13285209"/>
    <m/>
    <n v="20"/>
    <n v="14"/>
    <n v="1"/>
    <s v="Meets Expectations 15 - 14"/>
    <n v="15"/>
    <n v="112173"/>
    <x v="3"/>
    <s v="active"/>
  </r>
  <r>
    <s v="2020SP101319"/>
    <x v="39"/>
    <s v="Yarman, Travis"/>
    <n v="9057713"/>
    <n v="101319"/>
    <s v="non graded value rubric"/>
    <n v="24544474"/>
    <m/>
    <m/>
    <x v="0"/>
    <n v="1159359"/>
    <n v="1"/>
    <n v="24"/>
    <x v="6"/>
    <s v=" STAT-1010-07 "/>
    <s v=" Probability &amp; Statistics"/>
    <n v="2924310"/>
    <n v="30809"/>
    <s v="https://ncstate.instructure.com/courses/2663599/assignments/24544474"/>
    <m/>
    <n v="24"/>
    <n v="17"/>
    <n v="1"/>
    <s v="Mastery 24 - 22"/>
    <n v="24"/>
    <n v="112186"/>
    <x v="5"/>
    <s v="active"/>
  </r>
  <r>
    <s v="2017SP119733"/>
    <x v="5"/>
    <s v="Jones, Kiersten"/>
    <n v="7017353"/>
    <n v="119733"/>
    <s v="Ungraded VALUE Rubric"/>
    <n v="12423493"/>
    <m/>
    <m/>
    <x v="0"/>
    <n v="1159359"/>
    <n v="1"/>
    <n v="21"/>
    <x v="2"/>
    <s v=" ECON-1510-01 "/>
    <s v=" Microeconomics"/>
    <n v="2089033"/>
    <n v="22605"/>
    <s v="https://ncstate.instructure.com/courses/1876198/assignments/12423493"/>
    <m/>
    <n v="24"/>
    <n v="17"/>
    <n v="1"/>
    <s v="Above Average 21 - 19"/>
    <n v="21"/>
    <n v="112185"/>
    <x v="4"/>
    <s v="active"/>
  </r>
  <r>
    <s v="2017SP112186"/>
    <x v="4"/>
    <s v="Foster, Lacy"/>
    <n v="5797480"/>
    <n v="112186"/>
    <s v="Value Rubric -Ungraded"/>
    <n v="11925820"/>
    <m/>
    <m/>
    <x v="2"/>
    <n v="1152997"/>
    <n v="1"/>
    <n v="20"/>
    <x v="2"/>
    <s v=" ECON-2510-920 "/>
    <s v=" Macroeconomics"/>
    <n v="2089037"/>
    <n v="22609"/>
    <s v="https://ncstate.instructure.com/courses/1876202/assignments/11925820"/>
    <m/>
    <n v="20"/>
    <n v="14"/>
    <n v="1"/>
    <s v="Mastery 20-18"/>
    <n v="20"/>
    <n v="112185"/>
    <x v="4"/>
    <s v="active"/>
  </r>
  <r>
    <s v="2017FA106622"/>
    <x v="14"/>
    <s v="Boehm, Sydney"/>
    <n v="4218170"/>
    <n v="106622"/>
    <s v="Ungraded VALUE Rubric for Quantitative Literacy"/>
    <n v="14331960"/>
    <m/>
    <m/>
    <x v="0"/>
    <n v="1159359"/>
    <n v="1"/>
    <n v="24"/>
    <x v="9"/>
    <s v=" ACCT-2050-01 "/>
    <s v=" Governmental Accounting"/>
    <n v="2337620"/>
    <n v="24233"/>
    <s v="https://ncstate.instructure.com/courses/2112062/assignments/14331960"/>
    <m/>
    <n v="24"/>
    <n v="17"/>
    <n v="1"/>
    <s v="Mastery 24 - 22"/>
    <n v="24"/>
    <n v="112172"/>
    <x v="10"/>
    <s v="active"/>
  </r>
  <r>
    <s v="2017FA101915"/>
    <x v="18"/>
    <s v="Burley, Julia"/>
    <n v="6114753"/>
    <n v="101915"/>
    <s v="Non Graded Value Rubric"/>
    <n v="15962323"/>
    <m/>
    <m/>
    <x v="0"/>
    <n v="1159359"/>
    <n v="1"/>
    <n v="16"/>
    <x v="9"/>
    <s v=" STAT-1010-06 "/>
    <s v=" Probability &amp; Statistics"/>
    <n v="2338236"/>
    <n v="26334"/>
    <s v="https://ncstate.instructure.com/courses/2111980/assignments/15962323"/>
    <m/>
    <n v="24"/>
    <n v="17"/>
    <n v="0"/>
    <s v="Does Not Meet Expectations 16 - Below"/>
    <n v="16"/>
    <n v="112186"/>
    <x v="5"/>
    <s v="active"/>
  </r>
  <r>
    <s v="2018SP120266"/>
    <x v="3"/>
    <s v="Horner, Leslie"/>
    <n v="8338228"/>
    <n v="120266"/>
    <s v="hazmat test"/>
    <n v="17803319"/>
    <m/>
    <n v="130"/>
    <x v="4"/>
    <n v="1159324"/>
    <n v="1"/>
    <n v="20"/>
    <x v="0"/>
    <s v=" CRMJ-2170-25 "/>
    <s v=" Terrorism &amp; Homeland Security"/>
    <n v="2476636"/>
    <n v="25247"/>
    <s v="https://ncstate.instructure.com/courses/2235456/assignments/17803319"/>
    <m/>
    <n v="20"/>
    <n v="14"/>
    <n v="1"/>
    <s v="Mastery 20-18"/>
    <n v="20"/>
    <n v="112177"/>
    <x v="9"/>
    <s v="active"/>
  </r>
  <r>
    <s v="2016FA119873"/>
    <x v="5"/>
    <s v="Kitchin, Macy"/>
    <n v="7017590"/>
    <n v="119873"/>
    <s v="Non-graded Value Added Rubric"/>
    <n v="10471184"/>
    <m/>
    <m/>
    <x v="5"/>
    <n v="1159358"/>
    <n v="1"/>
    <n v="17"/>
    <x v="7"/>
    <s v=" ENGL-1010-911 "/>
    <s v=" English Composition I"/>
    <n v="2043060"/>
    <n v="21966"/>
    <s v="https://ncstate.instructure.com/courses/1828952/assignments/10471184"/>
    <m/>
    <n v="20"/>
    <n v="14"/>
    <n v="1"/>
    <s v="Above Average 17 - 16"/>
    <n v="17"/>
    <n v="112181"/>
    <x v="12"/>
    <s v="active"/>
  </r>
  <r>
    <s v="2018FA124230"/>
    <x v="15"/>
    <s v="Brown, Amanda"/>
    <n v="8274959"/>
    <n v="124230"/>
    <s v="Diet/Bandages presentation"/>
    <n v="18931580"/>
    <m/>
    <n v="20"/>
    <x v="1"/>
    <n v="1159357"/>
    <n v="1"/>
    <n v="20"/>
    <x v="8"/>
    <s v=" RNUR-1010-01 "/>
    <s v=" Basic Concepts in Nursing"/>
    <n v="2577471"/>
    <n v="27742"/>
    <s v="https://ncstate.instructure.com/courses/2329678/assignments/18931580"/>
    <m/>
    <n v="20"/>
    <n v="14"/>
    <n v="1"/>
    <s v="Mastery 20 -18"/>
    <n v="20"/>
    <n v="112192"/>
    <x v="11"/>
    <s v="active"/>
  </r>
  <r>
    <s v="2017SP106562"/>
    <x v="20"/>
    <s v="Finley, Samantha"/>
    <n v="5776991"/>
    <n v="106562"/>
    <s v="Non Graded Value Rubric"/>
    <n v="13209710"/>
    <m/>
    <m/>
    <x v="0"/>
    <n v="1159359"/>
    <n v="1"/>
    <n v="24"/>
    <x v="2"/>
    <s v=" STAT-1010-09 "/>
    <s v=" Probability &amp; Statistics"/>
    <n v="2089422"/>
    <n v="23389"/>
    <s v="https://ncstate.instructure.com/courses/1876086/assignments/13209710"/>
    <m/>
    <n v="24"/>
    <n v="17"/>
    <n v="1"/>
    <s v="Mastery 24 - 22"/>
    <n v="24"/>
    <n v="112186"/>
    <x v="5"/>
    <s v="active"/>
  </r>
  <r>
    <s v="2017SP111661"/>
    <x v="28"/>
    <s v="Kluge, Haley"/>
    <n v="5802766"/>
    <n v="111661"/>
    <s v="Value Rubric"/>
    <n v="13285340"/>
    <m/>
    <m/>
    <x v="5"/>
    <n v="1159358"/>
    <n v="1"/>
    <n v="13"/>
    <x v="2"/>
    <s v=" PSYC-1010-921 "/>
    <s v=" Introduction to Psychology"/>
    <n v="2089351"/>
    <n v="23104"/>
    <s v="https://ncstate.instructure.com/courses/1875795/assignments/13285340"/>
    <m/>
    <n v="20"/>
    <n v="14"/>
    <n v="0"/>
    <s v="Does Not Meet Expectations 13 - Below"/>
    <n v="13"/>
    <n v="112173"/>
    <x v="3"/>
    <s v="active"/>
  </r>
  <r>
    <s v="2019SP127065"/>
    <x v="5"/>
    <s v="Campo, Carley"/>
    <n v="8701829"/>
    <n v="127065"/>
    <s v="Non Graded Information Literacy Rubric"/>
    <n v="21471155"/>
    <m/>
    <n v="15"/>
    <x v="4"/>
    <n v="1159324"/>
    <n v="1"/>
    <n v="15"/>
    <x v="4"/>
    <s v=" ENGL-1030-02 "/>
    <s v=" English Composition II"/>
    <n v="2704247"/>
    <n v="27290"/>
    <s v="https://ncstate.instructure.com/courses/2455565/assignments/21471155"/>
    <m/>
    <n v="20"/>
    <n v="14"/>
    <n v="1"/>
    <s v="Meets Expectations 15-14"/>
    <n v="15"/>
    <n v="112181"/>
    <x v="12"/>
    <s v="active"/>
  </r>
  <r>
    <s v="2019SP127065"/>
    <x v="5"/>
    <s v="Campo, Carley"/>
    <n v="8701829"/>
    <n v="127065"/>
    <s v="Written Communication Rubric VALUE"/>
    <n v="21471169"/>
    <m/>
    <n v="10"/>
    <x v="5"/>
    <n v="1159358"/>
    <n v="1"/>
    <n v="13"/>
    <x v="4"/>
    <s v=" ENGL-1030-02 "/>
    <s v=" English Composition II"/>
    <n v="2704247"/>
    <n v="27290"/>
    <s v="https://ncstate.instructure.com/courses/2455565/assignments/21471169"/>
    <m/>
    <n v="20"/>
    <n v="14"/>
    <n v="0"/>
    <s v="Does Not Meet Expectations 13 - Below"/>
    <n v="13"/>
    <n v="112181"/>
    <x v="12"/>
    <s v="active"/>
  </r>
  <r>
    <s v="2017SP118592"/>
    <x v="20"/>
    <s v="Bigler, Carrie"/>
    <n v="6836828"/>
    <n v="118592"/>
    <s v="Non Graded Value Rubric"/>
    <n v="13209710"/>
    <m/>
    <m/>
    <x v="0"/>
    <n v="1159359"/>
    <n v="1"/>
    <n v="24"/>
    <x v="2"/>
    <s v=" STAT-1010-09 "/>
    <s v=" Probability &amp; Statistics"/>
    <n v="2089422"/>
    <n v="23389"/>
    <s v="https://ncstate.instructure.com/courses/1876086/assignments/13209710"/>
    <m/>
    <n v="24"/>
    <n v="17"/>
    <n v="1"/>
    <s v="Mastery 24 - 22"/>
    <n v="24"/>
    <n v="112186"/>
    <x v="5"/>
    <s v="active"/>
  </r>
  <r>
    <s v="2019SP123225"/>
    <x v="5"/>
    <s v="Heininger, Carol"/>
    <n v="8751025"/>
    <n v="123225"/>
    <s v="Non Graded Information Literacy Rubric"/>
    <n v="21405760"/>
    <m/>
    <m/>
    <x v="4"/>
    <n v="1159324"/>
    <n v="1"/>
    <n v="17"/>
    <x v="4"/>
    <s v=" ENGL-1030-12 "/>
    <s v=" English Composition II"/>
    <n v="2704274"/>
    <n v="27298"/>
    <s v="https://ncstate.instructure.com/courses/2455600/assignments/21405760"/>
    <m/>
    <n v="20"/>
    <n v="14"/>
    <n v="1"/>
    <s v="Above Average 17-16"/>
    <n v="17"/>
    <n v="112181"/>
    <x v="12"/>
    <s v="active"/>
  </r>
  <r>
    <s v="2019SP123225"/>
    <x v="5"/>
    <s v="Heininger, Carol"/>
    <n v="8751025"/>
    <n v="123225"/>
    <s v="Written Communication Rubric VALUE"/>
    <n v="21405770"/>
    <m/>
    <m/>
    <x v="5"/>
    <n v="1159358"/>
    <n v="1"/>
    <n v="17"/>
    <x v="4"/>
    <s v=" ENGL-1030-12 "/>
    <s v=" English Composition II"/>
    <n v="2704274"/>
    <n v="27298"/>
    <s v="https://ncstate.instructure.com/courses/2455600/assignments/21405770"/>
    <m/>
    <n v="20"/>
    <n v="14"/>
    <n v="1"/>
    <s v="Above Average 17 - 16"/>
    <n v="17"/>
    <n v="112181"/>
    <x v="12"/>
    <s v="active"/>
  </r>
  <r>
    <s v="2018SP121531"/>
    <x v="8"/>
    <s v="Lindner, Garrett"/>
    <n v="7391169"/>
    <n v="121531"/>
    <s v="Non-graded"/>
    <n v="16273469"/>
    <m/>
    <m/>
    <x v="2"/>
    <n v="1152997"/>
    <n v="1"/>
    <n v="17"/>
    <x v="0"/>
    <s v=" VCMT-1280-01 "/>
    <s v=" Visual Comm II &amp; Typography"/>
    <n v="2476888"/>
    <n v="25823"/>
    <s v="https://ncstate.instructure.com/courses/2235431/assignments/16273469"/>
    <m/>
    <n v="20"/>
    <n v="14"/>
    <n v="1"/>
    <s v="Above Average 17-16"/>
    <n v="17"/>
    <n v="112178"/>
    <x v="6"/>
    <s v="active"/>
  </r>
  <r>
    <s v="2020SP126077"/>
    <x v="18"/>
    <s v="Young, Adrienne"/>
    <n v="9422247"/>
    <n v="126077"/>
    <s v="No grade - Written Communication Value Rubric"/>
    <n v="25401634"/>
    <m/>
    <m/>
    <x v="5"/>
    <n v="1159358"/>
    <n v="1"/>
    <n v="15"/>
    <x v="6"/>
    <s v=" PSYC-1010-922 "/>
    <s v=" Introduction to Psychology"/>
    <n v="2937663"/>
    <n v="30760"/>
    <s v="https://ncstate.instructure.com/courses/2676399/assignments/25401634"/>
    <m/>
    <n v="20"/>
    <n v="14"/>
    <n v="1"/>
    <s v="Meets Expectations 15 - 14"/>
    <n v="15"/>
    <n v="112173"/>
    <x v="3"/>
    <s v="active"/>
  </r>
  <r>
    <s v="2018SU122628"/>
    <x v="27"/>
    <s v="Musille, Lindsay"/>
    <n v="8342622"/>
    <n v="122628"/>
    <s v="Non Graded Value Rubric"/>
    <n v="19408730"/>
    <m/>
    <m/>
    <x v="0"/>
    <n v="1159359"/>
    <n v="1"/>
    <n v="18"/>
    <x v="11"/>
    <s v=" STAT-1010-921 "/>
    <s v=" Probability &amp; Statistics"/>
    <n v="2595157"/>
    <n v="27036"/>
    <s v="https://ncstate.instructure.com/courses/2355262/assignments/19408730"/>
    <m/>
    <n v="24"/>
    <n v="17"/>
    <n v="1"/>
    <s v="Meets Expectations 18 -17"/>
    <n v="18"/>
    <n v="112186"/>
    <x v="5"/>
    <s v="active"/>
  </r>
  <r>
    <s v="2018SP116181"/>
    <x v="31"/>
    <s v="Kriner, Kinsey"/>
    <n v="6579863"/>
    <n v="116181"/>
    <s v="Oral Communication Rubric"/>
    <n v="16736257"/>
    <m/>
    <m/>
    <x v="1"/>
    <n v="1159357"/>
    <n v="1"/>
    <n v="17"/>
    <x v="0"/>
    <s v=" COMM-1010-01 "/>
    <s v=" Speech"/>
    <n v="2476605"/>
    <n v="25202"/>
    <s v="https://ncstate.instructure.com/courses/2235156/assignments/16736257"/>
    <m/>
    <n v="20"/>
    <n v="14"/>
    <n v="1"/>
    <s v="Above Average 17 - 16"/>
    <n v="17"/>
    <n v="112194"/>
    <x v="1"/>
    <s v="active"/>
  </r>
  <r>
    <s v="2018SP116109"/>
    <x v="13"/>
    <s v="Brinkmeier, Elyssa"/>
    <n v="6367171"/>
    <n v="116109"/>
    <s v="Information Literacy Value Rubric"/>
    <n v="16489609"/>
    <m/>
    <m/>
    <x v="4"/>
    <n v="1159324"/>
    <n v="1"/>
    <n v="13"/>
    <x v="0"/>
    <s v=" ASCI-2900-01 "/>
    <s v=" Associate of Science Capstone"/>
    <n v="2507878"/>
    <n v="26950"/>
    <s v="https://ncstate.instructure.com/courses/2260322/assignments/16489609"/>
    <m/>
    <n v="20"/>
    <n v="14"/>
    <n v="0"/>
    <s v="Does Not Meet Expectations 13-Below"/>
    <n v="13"/>
    <n v="112174"/>
    <x v="20"/>
    <s v="active"/>
  </r>
  <r>
    <s v="2018SP116109"/>
    <x v="13"/>
    <s v="Brinkmeier, Elyssa"/>
    <n v="6367171"/>
    <n v="116109"/>
    <s v="Oral Communication Value Rubric"/>
    <n v="16706482"/>
    <m/>
    <m/>
    <x v="1"/>
    <n v="1159357"/>
    <n v="1"/>
    <n v="17"/>
    <x v="0"/>
    <s v=" ASCI-2900-01 "/>
    <s v=" Associate of Science Capstone"/>
    <n v="2507878"/>
    <n v="26950"/>
    <s v="https://ncstate.instructure.com/courses/2260322/assignments/16706482"/>
    <m/>
    <n v="20"/>
    <n v="14"/>
    <n v="1"/>
    <s v="Above Average 17 - 16"/>
    <n v="17"/>
    <n v="112174"/>
    <x v="20"/>
    <s v="active"/>
  </r>
  <r>
    <s v="2018SP116109"/>
    <x v="13"/>
    <s v="Brinkmeier, Elyssa"/>
    <n v="6367171"/>
    <n v="116109"/>
    <s v="Critical Thinking Value Rubric"/>
    <n v="16706490"/>
    <m/>
    <m/>
    <x v="2"/>
    <n v="1152997"/>
    <n v="1"/>
    <n v="15"/>
    <x v="0"/>
    <s v=" ASCI-2900-01 "/>
    <s v=" Associate of Science Capstone"/>
    <n v="2507878"/>
    <n v="26950"/>
    <s v="https://ncstate.instructure.com/courses/2260322/assignments/16706490"/>
    <m/>
    <n v="20"/>
    <n v="14"/>
    <n v="1"/>
    <s v="Meets Expectations 15-14"/>
    <n v="15"/>
    <n v="112174"/>
    <x v="20"/>
    <s v="active"/>
  </r>
  <r>
    <s v="2019SU123278"/>
    <x v="8"/>
    <s v="Kegley, Madison"/>
    <n v="8656304"/>
    <n v="123278"/>
    <s v="Non Graded Value Rubric"/>
    <n v="23021376"/>
    <m/>
    <m/>
    <x v="0"/>
    <n v="1159359"/>
    <n v="1"/>
    <n v="21"/>
    <x v="14"/>
    <s v=" STAT-1010-51 "/>
    <s v=" Probability &amp; Statistics"/>
    <n v="2784778"/>
    <n v="29410"/>
    <s v="https://ncstate.instructure.com/courses/2533032/assignments/23021376"/>
    <m/>
    <n v="24"/>
    <n v="17"/>
    <n v="1"/>
    <s v="Above Average 21 - 19"/>
    <n v="21"/>
    <n v="112186"/>
    <x v="5"/>
    <s v="active"/>
  </r>
  <r>
    <s v="2016FA116934"/>
    <x v="21"/>
    <s v="Mowry, Keaton"/>
    <n v="6402804"/>
    <n v="116934"/>
    <s v="Non-Graded Value Rubric- Oral Communication"/>
    <n v="10203135"/>
    <m/>
    <n v="0"/>
    <x v="1"/>
    <n v="1159357"/>
    <n v="1"/>
    <n v="15"/>
    <x v="7"/>
    <s v=" BUSM-1050-37 "/>
    <s v=" Management"/>
    <n v="2042917"/>
    <n v="21740"/>
    <s v="https://ncstate.instructure.com/courses/1829340/assignments/10203135"/>
    <m/>
    <n v="20"/>
    <n v="14"/>
    <n v="1"/>
    <s v="Meets Expectations 15 - 14"/>
    <n v="15"/>
    <n v="112185"/>
    <x v="4"/>
    <s v="active"/>
  </r>
  <r>
    <s v="2016FA116934"/>
    <x v="21"/>
    <s v="Mowry, Keaton"/>
    <n v="6402804"/>
    <n v="116934"/>
    <s v="Non Graded Value Rubric- Intercultural Knowledge and Competence"/>
    <n v="10203134"/>
    <m/>
    <m/>
    <x v="3"/>
    <n v="1159356"/>
    <n v="1"/>
    <n v="16"/>
    <x v="7"/>
    <s v=" BUSM-1050-37 "/>
    <s v=" Management"/>
    <n v="2042917"/>
    <n v="21740"/>
    <s v="https://ncstate.instructure.com/courses/1829340/assignments/10203134"/>
    <m/>
    <n v="24"/>
    <n v="17"/>
    <n v="0"/>
    <s v="Does Not Meet Expectations 16 - Below"/>
    <n v="16"/>
    <n v="112185"/>
    <x v="4"/>
    <s v="active"/>
  </r>
  <r>
    <s v="2016FA114734"/>
    <x v="6"/>
    <s v="Sayre, Kade"/>
    <n v="6442565"/>
    <n v="114734"/>
    <s v="Test 3"/>
    <n v="10824465"/>
    <m/>
    <n v="87"/>
    <x v="0"/>
    <n v="1159359"/>
    <n v="1"/>
    <n v="24"/>
    <x v="7"/>
    <s v=" MATH-1150-01CN "/>
    <s v=" Calculus I"/>
    <n v="2043172"/>
    <n v="22248"/>
    <s v="https://ncstate.instructure.com/courses/1829217/assignments/10824465"/>
    <m/>
    <n v="24"/>
    <n v="17"/>
    <n v="1"/>
    <s v="Mastery 24 - 22"/>
    <n v="24"/>
    <n v="112186"/>
    <x v="5"/>
    <s v="active"/>
  </r>
  <r>
    <s v="2019FA130853"/>
    <x v="5"/>
    <s v="Moore, Konner"/>
    <n v="9294108"/>
    <n v="130853"/>
    <s v="Non Graded Value Rubric"/>
    <n v="25058956"/>
    <m/>
    <m/>
    <x v="0"/>
    <n v="1159359"/>
    <n v="1"/>
    <n v="18"/>
    <x v="1"/>
    <s v=" MATH-1110-06 "/>
    <s v=" College Algebra"/>
    <n v="2784537"/>
    <n v="29780"/>
    <s v="https://ncstate.instructure.com/courses/2532850/assignments/25058956"/>
    <m/>
    <n v="24"/>
    <n v="17"/>
    <n v="1"/>
    <s v="Meets Expectations 18 -17"/>
    <n v="18"/>
    <n v="112186"/>
    <x v="5"/>
    <s v="active"/>
  </r>
  <r>
    <s v="2019FA130112"/>
    <x v="16"/>
    <s v="Mabee, William"/>
    <n v="9257600"/>
    <n v="130112"/>
    <s v="Midterm Exam"/>
    <n v="23355172"/>
    <m/>
    <n v="188"/>
    <x v="0"/>
    <n v="1159359"/>
    <n v="1"/>
    <n v="24"/>
    <x v="1"/>
    <s v=" MATH-1110-03CN "/>
    <s v=" College Algebra"/>
    <n v="2785197"/>
    <n v="29777"/>
    <s v="https://ncstate.instructure.com/courses/2532839/assignments/23355172"/>
    <m/>
    <n v="24"/>
    <n v="17"/>
    <n v="1"/>
    <s v="Mastery 24 - 22"/>
    <n v="24"/>
    <n v="112186"/>
    <x v="5"/>
    <s v="active"/>
  </r>
  <r>
    <s v="2018SP115762"/>
    <x v="21"/>
    <s v="Stefko, Joshua"/>
    <n v="6532117"/>
    <n v="115762"/>
    <s v="Non-Graded Value Rubric- Intercultural Knowledge and Competence"/>
    <n v="18068384"/>
    <m/>
    <n v="0"/>
    <x v="3"/>
    <n v="1159356"/>
    <n v="1"/>
    <n v="18"/>
    <x v="0"/>
    <s v=" BUSM-1050-920 "/>
    <s v=" Management"/>
    <n v="2477262"/>
    <n v="26893"/>
    <s v="https://ncstate.instructure.com/courses/2235485/assignments/18068384"/>
    <m/>
    <n v="24"/>
    <n v="17"/>
    <n v="1"/>
    <s v="Meets Expectations 18 -17"/>
    <n v="18"/>
    <n v="112185"/>
    <x v="4"/>
    <s v="active"/>
  </r>
  <r>
    <s v="2015FA101792"/>
    <x v="15"/>
    <s v="Berger, Jacob"/>
    <n v="3760128"/>
    <n v="101792"/>
    <s v="IV Calculation Homework"/>
    <n v="7996239"/>
    <m/>
    <n v="9"/>
    <x v="0"/>
    <n v="1159359"/>
    <n v="1"/>
    <n v="18"/>
    <x v="10"/>
    <s v=" RNUR-1010-01 "/>
    <s v=" Basic Concepts in Nursing"/>
    <n v="1777481"/>
    <n v="18556"/>
    <s v="https://ncstate.instructure.com/courses/1574850/assignments/7996239"/>
    <m/>
    <n v="24"/>
    <n v="17"/>
    <n v="1"/>
    <s v="Meets Expectations 18 -17"/>
    <n v="18"/>
    <n v="112192"/>
    <x v="11"/>
    <s v="active"/>
  </r>
  <r>
    <s v="2015FA101792"/>
    <x v="15"/>
    <s v="Berger, Jacob"/>
    <n v="3760128"/>
    <n v="101792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9SP116004"/>
    <x v="18"/>
    <s v="Foley, Alexis"/>
    <n v="6407789"/>
    <n v="116004"/>
    <s v="Ungraded - Critical Thinking Rubric"/>
    <n v="21463656"/>
    <m/>
    <m/>
    <x v="2"/>
    <n v="1152997"/>
    <n v="1"/>
    <n v="15"/>
    <x v="4"/>
    <s v=" PSYC-2010-923 "/>
    <s v=" Human Growth &amp; Development"/>
    <n v="2730976"/>
    <n v="27451"/>
    <s v="https://ncstate.instructure.com/courses/2483201/assignments/21463656"/>
    <m/>
    <n v="20"/>
    <n v="14"/>
    <n v="1"/>
    <s v="Meets Expectations 15-14"/>
    <n v="15"/>
    <n v="112173"/>
    <x v="3"/>
    <s v="active"/>
  </r>
  <r>
    <s v="2019FA126333"/>
    <x v="5"/>
    <s v="Feussner, Jensen"/>
    <n v="9094128"/>
    <n v="126333"/>
    <s v="Non Graded Value Rubric- &quot;Information Literacy&quot;"/>
    <n v="22542948"/>
    <m/>
    <n v="0"/>
    <x v="4"/>
    <n v="1159324"/>
    <n v="1"/>
    <n v="20"/>
    <x v="1"/>
    <s v=" BUSM-1010-01 "/>
    <s v=" Intro to Business &amp; Entreprene"/>
    <n v="2785203"/>
    <n v="29496"/>
    <s v="https://ncstate.instructure.com/courses/2533442/assignments/22542948"/>
    <m/>
    <n v="20"/>
    <n v="14"/>
    <n v="1"/>
    <s v="Mastery 20-18"/>
    <n v="20"/>
    <n v="112185"/>
    <x v="4"/>
    <s v="active"/>
  </r>
  <r>
    <s v="2020SP120308"/>
    <x v="8"/>
    <s v="Albaugh, Aidan"/>
    <n v="7013206"/>
    <n v="120308"/>
    <s v="Ungraded Written"/>
    <n v="25458167"/>
    <m/>
    <m/>
    <x v="5"/>
    <n v="1159358"/>
    <n v="1"/>
    <n v="20"/>
    <x v="6"/>
    <s v=" VCMT-2850-920 "/>
    <s v=" Seminar"/>
    <n v="2924391"/>
    <n v="30839"/>
    <s v="https://ncstate.instructure.com/courses/2663822/assignments/25458167"/>
    <m/>
    <n v="20"/>
    <n v="14"/>
    <n v="1"/>
    <s v="Master 20 - 18"/>
    <n v="20"/>
    <n v="112178"/>
    <x v="6"/>
    <s v="active"/>
  </r>
  <r>
    <s v="2016FA111926"/>
    <x v="5"/>
    <s v="Etzwiler, Makala"/>
    <n v="7148767"/>
    <n v="111926"/>
    <s v="Course Project: Written Communication Value Rubric Assessment"/>
    <n v="10641848"/>
    <m/>
    <m/>
    <x v="5"/>
    <n v="1159358"/>
    <n v="1"/>
    <n v="15"/>
    <x v="7"/>
    <s v=" PSYC-1010-922 "/>
    <s v=" Introduction to Psychology"/>
    <n v="2088651"/>
    <n v="22356"/>
    <s v="https://ncstate.instructure.com/courses/1875692/assignments/10641848"/>
    <m/>
    <n v="20"/>
    <n v="14"/>
    <n v="1"/>
    <s v="Meets Expectations 15 - 14"/>
    <n v="15"/>
    <n v="112173"/>
    <x v="3"/>
    <s v="active"/>
  </r>
  <r>
    <s v="2018FA127937"/>
    <x v="5"/>
    <s v="Mitchell, Margaret"/>
    <n v="8734288"/>
    <n v="127937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6SP104894"/>
    <x v="21"/>
    <s v="Cline, Brittany"/>
    <n v="3760168"/>
    <n v="104894"/>
    <s v="VALUE Rubric"/>
    <n v="9715111"/>
    <m/>
    <n v="1"/>
    <x v="0"/>
    <n v="1159359"/>
    <n v="1"/>
    <n v="18"/>
    <x v="5"/>
    <s v=" ECON-1510-01 "/>
    <s v=" Microeconomics"/>
    <n v="1930375"/>
    <n v="19265"/>
    <s v="https://ncstate.instructure.com/courses/1719057/assignments/9715111"/>
    <m/>
    <n v="24"/>
    <n v="17"/>
    <n v="1"/>
    <s v="Meets Expectations 18 -17"/>
    <n v="18"/>
    <n v="112185"/>
    <x v="4"/>
    <s v="active"/>
  </r>
  <r>
    <s v="2017SP109686"/>
    <x v="14"/>
    <s v="VanMeter, Katlin"/>
    <n v="5037911"/>
    <n v="109686"/>
    <s v="Information Literacy Value Rubric (ungraded)"/>
    <n v="11640218"/>
    <m/>
    <m/>
    <x v="4"/>
    <n v="1159324"/>
    <n v="1"/>
    <n v="17"/>
    <x v="2"/>
    <s v=" ACCT-2090-901 "/>
    <s v=" Accounting Capstone"/>
    <n v="2088924"/>
    <n v="22469"/>
    <s v="https://ncstate.instructure.com/courses/1876196/assignments/11640218"/>
    <m/>
    <n v="20"/>
    <n v="14"/>
    <n v="1"/>
    <s v="Above Average 17-16"/>
    <n v="17"/>
    <n v="112172"/>
    <x v="10"/>
    <s v="active"/>
  </r>
  <r>
    <s v="2017SP109686"/>
    <x v="14"/>
    <s v="VanMeter, Katlin"/>
    <n v="5037911"/>
    <n v="109686"/>
    <s v="Oral Communications Value Rubric (ungraded)"/>
    <n v="11640222"/>
    <m/>
    <m/>
    <x v="1"/>
    <n v="1159357"/>
    <n v="1"/>
    <n v="20"/>
    <x v="2"/>
    <s v=" ACCT-2090-901 "/>
    <s v=" Accounting Capstone"/>
    <n v="2088924"/>
    <n v="22469"/>
    <s v="https://ncstate.instructure.com/courses/1876196/assignments/11640222"/>
    <m/>
    <n v="20"/>
    <n v="14"/>
    <n v="1"/>
    <s v="Mastery 20 -18"/>
    <n v="20"/>
    <n v="112172"/>
    <x v="10"/>
    <s v="active"/>
  </r>
  <r>
    <s v="2017SP109686"/>
    <x v="14"/>
    <s v="VanMeter, Katlin"/>
    <n v="5037911"/>
    <n v="109686"/>
    <s v="Written Communication Value Rubric (ungraded)"/>
    <n v="11640240"/>
    <m/>
    <m/>
    <x v="5"/>
    <n v="1159358"/>
    <n v="1"/>
    <n v="17"/>
    <x v="2"/>
    <s v=" ACCT-2090-901 "/>
    <s v=" Accounting Capstone"/>
    <n v="2088924"/>
    <n v="22469"/>
    <s v="https://ncstate.instructure.com/courses/1876196/assignments/11640240"/>
    <m/>
    <n v="20"/>
    <n v="14"/>
    <n v="1"/>
    <s v="Above Average 17 - 16"/>
    <n v="17"/>
    <n v="112172"/>
    <x v="10"/>
    <s v="active"/>
  </r>
  <r>
    <s v="2019SP123138"/>
    <x v="16"/>
    <s v="Sanders, Cody"/>
    <n v="8340297"/>
    <n v="123138"/>
    <s v="Non Graded Value Rubric"/>
    <n v="22288493"/>
    <m/>
    <m/>
    <x v="0"/>
    <n v="1159359"/>
    <n v="1"/>
    <n v="21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Above Average 21 - 19"/>
    <n v="21"/>
    <n v="112186"/>
    <x v="5"/>
    <s v="active"/>
  </r>
  <r>
    <s v="2016SP87877"/>
    <x v="15"/>
    <s v="Sexton, Jill"/>
    <n v="3758463"/>
    <n v="87877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16FA114811"/>
    <x v="6"/>
    <s v="Talbott, Ryan"/>
    <n v="6442569"/>
    <n v="114811"/>
    <s v="Test 3"/>
    <n v="10824465"/>
    <m/>
    <n v="71"/>
    <x v="0"/>
    <n v="1159359"/>
    <n v="1"/>
    <n v="21"/>
    <x v="7"/>
    <s v=" MATH-1150-01CN "/>
    <s v=" Calculus I"/>
    <n v="2043172"/>
    <n v="22248"/>
    <s v="https://ncstate.instructure.com/courses/1829217/assignments/10824465"/>
    <m/>
    <n v="24"/>
    <n v="17"/>
    <n v="1"/>
    <s v="Above Average 21 - 19"/>
    <n v="21"/>
    <n v="112186"/>
    <x v="5"/>
    <s v="active"/>
  </r>
  <r>
    <s v="2017FA121479"/>
    <x v="5"/>
    <s v="Ritenour, Kailyn"/>
    <n v="7154085"/>
    <n v="121479"/>
    <s v="Non-graded Value Added Rubric"/>
    <n v="14268101"/>
    <m/>
    <m/>
    <x v="5"/>
    <n v="1159358"/>
    <n v="1"/>
    <n v="17"/>
    <x v="9"/>
    <s v=" ENGL-1010-911 "/>
    <s v=" English Composition I"/>
    <n v="2337757"/>
    <n v="24480"/>
    <s v="https://ncstate.instructure.com/courses/2111651/assignments/14268101"/>
    <m/>
    <n v="20"/>
    <n v="14"/>
    <n v="1"/>
    <s v="Above Average 17 - 16"/>
    <n v="17"/>
    <n v="112181"/>
    <x v="12"/>
    <s v="active"/>
  </r>
  <r>
    <s v="2017SP114524"/>
    <x v="24"/>
    <s v="Bridges, Jamaica"/>
    <n v="6408464"/>
    <n v="114524"/>
    <s v="Journal #2 Critical Thinking Value Rubric Assessment"/>
    <n v="11930572"/>
    <m/>
    <m/>
    <x v="2"/>
    <n v="1152997"/>
    <n v="1"/>
    <n v="15"/>
    <x v="2"/>
    <s v=" PSYC-2010-923 "/>
    <s v=" Human Growth &amp; Development"/>
    <n v="2281008"/>
    <n v="23867"/>
    <s v="https://ncstate.instructure.com/courses/2058429/assignments/11930572"/>
    <m/>
    <n v="20"/>
    <n v="14"/>
    <n v="1"/>
    <s v="Meets Expectations 15-14"/>
    <n v="15"/>
    <n v="112173"/>
    <x v="3"/>
    <s v="active"/>
  </r>
  <r>
    <s v="2015FA47090"/>
    <x v="15"/>
    <s v="Lang, Angela"/>
    <n v="6302013"/>
    <n v="47090"/>
    <s v="IV Calculation Homework"/>
    <n v="7996239"/>
    <m/>
    <n v="9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47090"/>
    <x v="15"/>
    <s v="Lang, Angela"/>
    <n v="6302013"/>
    <n v="47090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7SP118431"/>
    <x v="3"/>
    <s v="Barrick, Philip"/>
    <n v="6777298"/>
    <n v="118431"/>
    <s v="Final Exam"/>
    <n v="12016078"/>
    <s v="2017-05-05T00:00:20-04:00"/>
    <n v="124"/>
    <x v="5"/>
    <n v="1159358"/>
    <n v="1"/>
    <n v="15"/>
    <x v="2"/>
    <s v=" CRMJ-1090-920 "/>
    <s v=" Juvenile Delinquency"/>
    <n v="2088989"/>
    <n v="22561"/>
    <s v="https://ncstate.instructure.com/courses/1876149/assignments/12016078"/>
    <m/>
    <n v="20"/>
    <n v="14"/>
    <n v="1"/>
    <s v="Meets Expectations 15 - 14"/>
    <n v="15"/>
    <n v="112177"/>
    <x v="9"/>
    <s v="active"/>
  </r>
  <r>
    <s v="2017FA103484"/>
    <x v="5"/>
    <s v="Perkins, Owen"/>
    <n v="8259628"/>
    <n v="103484"/>
    <s v="Non Graded Value Rubric"/>
    <n v="15962323"/>
    <m/>
    <m/>
    <x v="0"/>
    <n v="1159359"/>
    <n v="1"/>
    <n v="21"/>
    <x v="9"/>
    <s v=" STAT-1010-06 "/>
    <s v=" Probability &amp; Statistics"/>
    <n v="2338236"/>
    <n v="26334"/>
    <s v="https://ncstate.instructure.com/courses/2111980/assignments/15962323"/>
    <m/>
    <n v="24"/>
    <n v="17"/>
    <n v="1"/>
    <s v="Above Average 21 - 19"/>
    <n v="21"/>
    <n v="112186"/>
    <x v="5"/>
    <s v="active"/>
  </r>
  <r>
    <s v="2019FA130689"/>
    <x v="19"/>
    <s v="Mills, Alissa"/>
    <n v="9183322"/>
    <n v="130689"/>
    <s v="Non-graded Value Added Rubric"/>
    <n v="23587839"/>
    <m/>
    <m/>
    <x v="5"/>
    <n v="1159358"/>
    <n v="1"/>
    <n v="13"/>
    <x v="1"/>
    <s v=" ENGL-1010-25CN "/>
    <s v=" English Composition I"/>
    <n v="2784737"/>
    <n v="29646"/>
    <s v="https://ncstate.instructure.com/courses/2532703/assignments/23587839"/>
    <m/>
    <n v="20"/>
    <n v="14"/>
    <n v="0"/>
    <s v="Does Not Meet Expectations 13 - Below"/>
    <n v="13"/>
    <n v="112181"/>
    <x v="12"/>
    <s v="active"/>
  </r>
  <r>
    <s v="2018FA122509"/>
    <x v="16"/>
    <s v="Stack, Ethan"/>
    <n v="8751925"/>
    <n v="122509"/>
    <s v="Midterm Exam"/>
    <n v="19477940"/>
    <m/>
    <n v="184"/>
    <x v="0"/>
    <n v="1159359"/>
    <n v="1"/>
    <n v="24"/>
    <x v="8"/>
    <s v=" MATH-1110-04CN "/>
    <s v=" College Algebra"/>
    <n v="2577708"/>
    <n v="28290"/>
    <s v="https://ncstate.instructure.com/courses/2329843/assignments/19477940"/>
    <m/>
    <n v="24"/>
    <n v="17"/>
    <n v="1"/>
    <s v="Mastery 24 - 22"/>
    <n v="24"/>
    <n v="112186"/>
    <x v="5"/>
    <s v="active"/>
  </r>
  <r>
    <s v="2019SP115072"/>
    <x v="16"/>
    <s v="Robinette, Camden"/>
    <n v="6374782"/>
    <n v="115072"/>
    <s v="Non Graded Value Rubric"/>
    <n v="22293816"/>
    <m/>
    <m/>
    <x v="0"/>
    <n v="1159359"/>
    <n v="1"/>
    <n v="21"/>
    <x v="4"/>
    <s v=" MATH-1110-920 "/>
    <s v=" College Algebra"/>
    <n v="2704178"/>
    <n v="27378"/>
    <s v="https://ncstate.instructure.com/courses/2455843/assignments/22293816"/>
    <m/>
    <n v="24"/>
    <n v="17"/>
    <n v="1"/>
    <s v="Above Average 21 - 19"/>
    <n v="21"/>
    <n v="112186"/>
    <x v="5"/>
    <s v="active"/>
  </r>
  <r>
    <s v="2019SP115005"/>
    <x v="16"/>
    <s v="White, Maranna"/>
    <n v="6764355"/>
    <n v="115005"/>
    <s v="Non-Graded Value Rubric- Intercultural Knowledge and Competence"/>
    <n v="21311499"/>
    <m/>
    <m/>
    <x v="3"/>
    <n v="1159356"/>
    <n v="1"/>
    <n v="21"/>
    <x v="4"/>
    <s v=" BUSM-1050-920 "/>
    <s v=" Management"/>
    <n v="2704533"/>
    <n v="28804"/>
    <s v="https://ncstate.instructure.com/courses/2455932/assignments/21311499"/>
    <m/>
    <n v="24"/>
    <n v="17"/>
    <n v="1"/>
    <s v="Above Average 21 - 19"/>
    <n v="21"/>
    <n v="112185"/>
    <x v="4"/>
    <s v="active"/>
  </r>
  <r>
    <s v="2020SP59146"/>
    <x v="4"/>
    <s v="Boyd, Dustin"/>
    <n v="8283200"/>
    <n v="59146"/>
    <s v="Non-Graded Value Rubric- Critical Thinking"/>
    <n v="25029884"/>
    <m/>
    <m/>
    <x v="2"/>
    <n v="1152997"/>
    <n v="1"/>
    <n v="20"/>
    <x v="6"/>
    <s v=" BUSM-2285-920 "/>
    <s v=" Seminar"/>
    <n v="2924475"/>
    <n v="30417"/>
    <s v="https://ncstate.instructure.com/courses/2664027/assignments/25029884"/>
    <m/>
    <n v="20"/>
    <n v="14"/>
    <n v="1"/>
    <s v="Mastery 20-18"/>
    <n v="20"/>
    <n v="112185"/>
    <x v="4"/>
    <s v="active"/>
  </r>
  <r>
    <s v="2020SP59146"/>
    <x v="4"/>
    <s v="Boyd, Dustin"/>
    <n v="8283200"/>
    <n v="59146"/>
    <s v="Non-Graded Value Rubric- Written Communication"/>
    <n v="25029885"/>
    <m/>
    <m/>
    <x v="5"/>
    <n v="1159358"/>
    <n v="1"/>
    <n v="20"/>
    <x v="6"/>
    <s v=" BUSM-2285-920 "/>
    <s v=" Seminar"/>
    <n v="2924475"/>
    <n v="30417"/>
    <s v="https://ncstate.instructure.com/courses/2664027/assignments/25029885"/>
    <m/>
    <n v="20"/>
    <n v="14"/>
    <n v="1"/>
    <s v="Master 20 - 18"/>
    <n v="20"/>
    <n v="112185"/>
    <x v="4"/>
    <s v="active"/>
  </r>
  <r>
    <s v="2016FA117961"/>
    <x v="18"/>
    <s v="Perry, Courtney"/>
    <n v="6748868"/>
    <n v="117961"/>
    <s v="Non-graded Value Added Rubric"/>
    <n v="10481842"/>
    <m/>
    <m/>
    <x v="5"/>
    <n v="1159358"/>
    <n v="1"/>
    <n v="13"/>
    <x v="7"/>
    <s v=" ENGL-1010-900 "/>
    <s v=" English Composition I"/>
    <n v="2051449"/>
    <n v="21965"/>
    <s v="https://ncstate.instructure.com/courses/1837844/assignments/10481842"/>
    <m/>
    <n v="20"/>
    <n v="14"/>
    <n v="0"/>
    <s v="Does Not Meet Expectations 13 - Below"/>
    <n v="13"/>
    <n v="112181"/>
    <x v="12"/>
    <s v="active"/>
  </r>
  <r>
    <s v="2019FA75874"/>
    <x v="18"/>
    <s v="Christy, Emily"/>
    <n v="3758278"/>
    <n v="75874"/>
    <s v="Non Graded Value Rubric"/>
    <n v="23288668"/>
    <m/>
    <m/>
    <x v="0"/>
    <n v="1159359"/>
    <n v="1"/>
    <n v="24"/>
    <x v="1"/>
    <s v=" STAT-1010-921 "/>
    <s v=" Probability &amp; Statistics"/>
    <n v="2883620"/>
    <n v="31193"/>
    <s v="https://ncstate.instructure.com/courses/2623431/assignments/23288668"/>
    <m/>
    <n v="24"/>
    <n v="17"/>
    <n v="1"/>
    <s v="Mastery 24 - 22"/>
    <n v="24"/>
    <n v="112186"/>
    <x v="5"/>
    <s v="active"/>
  </r>
  <r>
    <s v="2019SP102786"/>
    <x v="16"/>
    <s v="Schmitz, Alec"/>
    <n v="7788362"/>
    <n v="102786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9SP123621"/>
    <x v="5"/>
    <s v="Dunlap, Robert"/>
    <n v="8325825"/>
    <n v="123621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8SP119272"/>
    <x v="8"/>
    <s v="Prendergast, Daniel"/>
    <n v="7101148"/>
    <n v="119272"/>
    <s v="Written Communication Rubric VALUE"/>
    <n v="16713443"/>
    <m/>
    <m/>
    <x v="5"/>
    <n v="1159358"/>
    <n v="1"/>
    <n v="15"/>
    <x v="0"/>
    <s v=" ENGL-1030-10 "/>
    <s v=" English Composition II"/>
    <n v="2476695"/>
    <n v="25368"/>
    <s v="https://ncstate.instructure.com/courses/2235119/assignments/16713443"/>
    <m/>
    <n v="20"/>
    <n v="14"/>
    <n v="1"/>
    <s v="Meets Expectations 15 - 14"/>
    <n v="15"/>
    <n v="112181"/>
    <x v="12"/>
    <s v="active"/>
  </r>
  <r>
    <s v="2018SP119272"/>
    <x v="8"/>
    <s v="Prendergast, Daniel"/>
    <n v="7101148"/>
    <n v="119272"/>
    <s v="Non Graded Information Literacy Rubric"/>
    <n v="16713430"/>
    <m/>
    <m/>
    <x v="4"/>
    <n v="1159324"/>
    <n v="1"/>
    <n v="17"/>
    <x v="0"/>
    <s v=" ENGL-1030-10 "/>
    <s v=" English Composition II"/>
    <n v="2476695"/>
    <n v="25368"/>
    <s v="https://ncstate.instructure.com/courses/2235119/assignments/16713430"/>
    <m/>
    <n v="20"/>
    <n v="14"/>
    <n v="1"/>
    <s v="Above Average 17-16"/>
    <n v="17"/>
    <n v="112181"/>
    <x v="12"/>
    <s v="active"/>
  </r>
  <r>
    <s v="2018FA128474"/>
    <x v="35"/>
    <s v="Zimmerman, Megan"/>
    <n v="8771574"/>
    <n v="128474"/>
    <s v="Value Rubric Assignment"/>
    <n v="21053007"/>
    <m/>
    <m/>
    <x v="5"/>
    <n v="1159358"/>
    <n v="1"/>
    <n v="15"/>
    <x v="8"/>
    <s v=" ENGL-1010-22 "/>
    <s v=" English Composition I"/>
    <n v="2577186"/>
    <n v="27084"/>
    <s v="https://ncstate.instructure.com/courses/2329629/assignments/21053007"/>
    <m/>
    <n v="20"/>
    <n v="14"/>
    <n v="1"/>
    <s v="Meets Expectations 15 - 14"/>
    <n v="15"/>
    <n v="112181"/>
    <x v="12"/>
    <s v="active"/>
  </r>
  <r>
    <s v="2017FA120917"/>
    <x v="31"/>
    <s v="Meister, Jenna"/>
    <n v="7120902"/>
    <n v="120917"/>
    <s v="Diversity Project"/>
    <n v="14626784"/>
    <m/>
    <n v="68"/>
    <x v="3"/>
    <n v="1159356"/>
    <n v="1"/>
    <n v="16"/>
    <x v="9"/>
    <s v=" SOCY-2010-01 "/>
    <s v=" Cultural Diversity and Racism"/>
    <n v="2338223"/>
    <n v="26307"/>
    <s v="https://ncstate.instructure.com/courses/2111590/assignments/14626784"/>
    <m/>
    <n v="24"/>
    <n v="17"/>
    <n v="0"/>
    <s v="Does Not Meet Expectations 16 - Below"/>
    <n v="16"/>
    <n v="112173"/>
    <x v="3"/>
    <s v="active"/>
  </r>
  <r>
    <s v="2016SP86795"/>
    <x v="14"/>
    <s v="Prichard, Ashley"/>
    <n v="3759603"/>
    <n v="86795"/>
    <s v="Oral Communications Value Rubric (ungraded)"/>
    <n v="9424981"/>
    <m/>
    <m/>
    <x v="1"/>
    <n v="1159357"/>
    <n v="1"/>
    <n v="15"/>
    <x v="5"/>
    <s v=" ACCT-2090-901 "/>
    <s v=" Accounting Capstone"/>
    <n v="1930310"/>
    <n v="19164"/>
    <s v="https://ncstate.instructure.com/courses/1719055/assignments/9424981"/>
    <m/>
    <n v="20"/>
    <n v="14"/>
    <n v="1"/>
    <s v="Meets Expectations 15 - 14"/>
    <n v="15"/>
    <n v="112172"/>
    <x v="10"/>
    <s v="active"/>
  </r>
  <r>
    <s v="2016SP86795"/>
    <x v="14"/>
    <s v="Prichard, Ashley"/>
    <n v="3759603"/>
    <n v="86795"/>
    <s v="Information Literacy Value Rubric (ungraded)"/>
    <n v="9424982"/>
    <m/>
    <m/>
    <x v="4"/>
    <n v="1159324"/>
    <n v="1"/>
    <n v="15"/>
    <x v="5"/>
    <s v=" ACCT-2090-901 "/>
    <s v=" Accounting Capstone"/>
    <n v="1930310"/>
    <n v="19164"/>
    <s v="https://ncstate.instructure.com/courses/1719055/assignments/9424982"/>
    <m/>
    <n v="20"/>
    <n v="14"/>
    <n v="1"/>
    <s v="Meets Expectations 15-14"/>
    <n v="15"/>
    <n v="112172"/>
    <x v="10"/>
    <s v="active"/>
  </r>
  <r>
    <s v="2016SP86795"/>
    <x v="14"/>
    <s v="Prichard, Ashley"/>
    <n v="3759603"/>
    <n v="86795"/>
    <s v="Written Communication Value Rubric (ungraded)"/>
    <n v="9424983"/>
    <m/>
    <m/>
    <x v="5"/>
    <n v="1159358"/>
    <n v="1"/>
    <n v="15"/>
    <x v="5"/>
    <s v=" ACCT-2090-901 "/>
    <s v=" Accounting Capstone"/>
    <n v="1930310"/>
    <n v="19164"/>
    <s v="https://ncstate.instructure.com/courses/1719055/assignments/9424983"/>
    <m/>
    <n v="20"/>
    <n v="14"/>
    <n v="1"/>
    <s v="Meets Expectations 15 - 14"/>
    <n v="15"/>
    <n v="112172"/>
    <x v="10"/>
    <s v="active"/>
  </r>
  <r>
    <s v="2016FA120649"/>
    <x v="9"/>
    <s v="Pokrzywa, Tobin"/>
    <n v="7086671"/>
    <n v="120649"/>
    <s v="Final Exam"/>
    <n v="10541717"/>
    <m/>
    <n v="0"/>
    <x v="0"/>
    <n v="1159359"/>
    <n v="1"/>
    <n v="16"/>
    <x v="7"/>
    <s v=" MATH-1050-01 "/>
    <s v=" Technical Mathematics I"/>
    <n v="2043155"/>
    <n v="22222"/>
    <s v="https://ncstate.instructure.com/courses/1829198/assignments/10541717"/>
    <m/>
    <n v="24"/>
    <n v="17"/>
    <n v="0"/>
    <s v="Does Not Meet Expectations 16 - Below"/>
    <n v="16"/>
    <n v="112186"/>
    <x v="5"/>
    <s v="active"/>
  </r>
  <r>
    <s v="2016FA120649"/>
    <x v="9"/>
    <s v="Pokrzywa, Tobin"/>
    <n v="7086671"/>
    <n v="120649"/>
    <s v="Midterm Exam"/>
    <n v="10541719"/>
    <m/>
    <n v="0"/>
    <x v="0"/>
    <n v="1159359"/>
    <n v="1"/>
    <n v="16"/>
    <x v="7"/>
    <s v=" MATH-1050-01 "/>
    <s v=" Technical Mathematics I"/>
    <n v="2043155"/>
    <n v="22222"/>
    <s v="https://ncstate.instructure.com/courses/1829198/assignments/10541719"/>
    <m/>
    <n v="24"/>
    <n v="17"/>
    <n v="0"/>
    <s v="Does Not Meet Expectations 16 - Below"/>
    <n v="16"/>
    <n v="112186"/>
    <x v="5"/>
    <s v="active"/>
  </r>
  <r>
    <s v="2020SP126790"/>
    <x v="16"/>
    <s v="Randolph, Alan"/>
    <n v="8745955"/>
    <n v="126790"/>
    <s v="Non-Graded Value Rubric- Intercultural Knowledge and Competence"/>
    <n v="25029925"/>
    <m/>
    <m/>
    <x v="3"/>
    <n v="1159356"/>
    <n v="1"/>
    <n v="16"/>
    <x v="6"/>
    <s v=" BUSM-1050-920 "/>
    <s v=" Management"/>
    <n v="2924435"/>
    <n v="30404"/>
    <s v="https://ncstate.instructure.com/courses/2663970/assignments/25029925"/>
    <m/>
    <n v="24"/>
    <n v="17"/>
    <n v="0"/>
    <s v="Does Not Meet Expectations 16 - Below"/>
    <n v="16"/>
    <n v="112185"/>
    <x v="4"/>
    <s v="active"/>
  </r>
  <r>
    <s v="2018SP124958"/>
    <x v="3"/>
    <s v="Kruger, Nicholas"/>
    <n v="8344870"/>
    <n v="124958"/>
    <s v="Non-graded Value Added Rubric"/>
    <n v="16482889"/>
    <m/>
    <m/>
    <x v="5"/>
    <n v="1159358"/>
    <n v="1"/>
    <n v="15"/>
    <x v="0"/>
    <s v=" ENGL-1010-10 "/>
    <s v=" English Composition I"/>
    <n v="2476687"/>
    <n v="25341"/>
    <s v="https://ncstate.instructure.com/courses/2235110/assignments/16482889"/>
    <m/>
    <n v="20"/>
    <n v="14"/>
    <n v="1"/>
    <s v="Meets Expectations 15 - 14"/>
    <n v="15"/>
    <n v="112181"/>
    <x v="12"/>
    <s v="active"/>
  </r>
  <r>
    <s v="2016SP117684"/>
    <x v="46"/>
    <s v="Dixon, Rafael"/>
    <n v="6755283"/>
    <n v="117684"/>
    <s v="Non Graded Value Rubric- Information Literacy"/>
    <n v="8572017"/>
    <m/>
    <m/>
    <x v="4"/>
    <n v="1159324"/>
    <n v="1"/>
    <n v="17"/>
    <x v="5"/>
    <s v=" BUSM-1010-01 "/>
    <s v=" Intro to Business &amp; Entreprene"/>
    <n v="1930315"/>
    <n v="19170"/>
    <s v="https://ncstate.instructure.com/courses/1719063/assignments/8572017"/>
    <m/>
    <n v="20"/>
    <n v="14"/>
    <n v="1"/>
    <s v="Above Average 17-16"/>
    <n v="17"/>
    <n v="112185"/>
    <x v="4"/>
    <s v="active"/>
  </r>
  <r>
    <s v="2018SP118130"/>
    <x v="31"/>
    <s v="Horn, Taylor"/>
    <n v="7099710"/>
    <n v="118130"/>
    <s v="UNGRADED Value Rubric"/>
    <n v="15946772"/>
    <m/>
    <n v="24"/>
    <x v="3"/>
    <n v="1159356"/>
    <n v="1"/>
    <n v="24"/>
    <x v="0"/>
    <s v=" SOCY-2010-920 "/>
    <s v=" Cultural Diversity and Racism"/>
    <n v="2476861"/>
    <n v="25773"/>
    <s v="https://ncstate.instructure.com/courses/2235077/assignments/15946772"/>
    <m/>
    <n v="24"/>
    <n v="17"/>
    <n v="1"/>
    <s v="Mastery 24 - 22"/>
    <n v="24"/>
    <n v="112173"/>
    <x v="3"/>
    <s v="active"/>
  </r>
  <r>
    <s v="2019SP124586"/>
    <x v="10"/>
    <s v="Lowe, Brian"/>
    <n v="8300533"/>
    <n v="124586"/>
    <s v="Ungraded - Critical Thinking Rubric"/>
    <n v="21427399"/>
    <m/>
    <m/>
    <x v="2"/>
    <n v="1152997"/>
    <n v="1"/>
    <n v="15"/>
    <x v="4"/>
    <s v=" PSYC-2010-921 "/>
    <s v=" Human Growth &amp; Development"/>
    <n v="2704350"/>
    <n v="27449"/>
    <s v="https://ncstate.instructure.com/courses/2455786/assignments/21427399"/>
    <m/>
    <n v="20"/>
    <n v="14"/>
    <n v="1"/>
    <s v="Meets Expectations 15-14"/>
    <n v="15"/>
    <n v="112173"/>
    <x v="3"/>
    <s v="active"/>
  </r>
  <r>
    <s v="2018SP97095"/>
    <x v="0"/>
    <s v="Essick, Shelby"/>
    <n v="5898104"/>
    <n v="97095"/>
    <s v="Value Rubric - not graded"/>
    <n v="16755621"/>
    <m/>
    <m/>
    <x v="4"/>
    <n v="1159324"/>
    <n v="1"/>
    <n v="15"/>
    <x v="0"/>
    <s v=" RADS-2540-01 "/>
    <s v=" Radiologic Procedures/Sem 5"/>
    <n v="2477010"/>
    <n v="26022"/>
    <s v="https://ncstate.instructure.com/courses/2235682/assignments/16755621"/>
    <m/>
    <n v="20"/>
    <n v="14"/>
    <n v="1"/>
    <s v="Meets Expectations 15-14"/>
    <n v="15"/>
    <n v="112191"/>
    <x v="0"/>
    <s v="active"/>
  </r>
  <r>
    <s v="2018SP97095"/>
    <x v="0"/>
    <s v="Essick, Shelby"/>
    <n v="5898104"/>
    <n v="97095"/>
    <s v="Value Rubric - Not Graded"/>
    <n v="16755622"/>
    <m/>
    <m/>
    <x v="5"/>
    <n v="1159358"/>
    <n v="1"/>
    <n v="15"/>
    <x v="0"/>
    <s v=" RADS-2540-01 "/>
    <s v=" Radiologic Procedures/Sem 5"/>
    <n v="2477010"/>
    <n v="26022"/>
    <s v="https://ncstate.instructure.com/courses/2235682/assignments/16755622"/>
    <m/>
    <n v="20"/>
    <n v="14"/>
    <n v="1"/>
    <s v="Meets Expectations 15 - 14"/>
    <n v="15"/>
    <n v="112191"/>
    <x v="0"/>
    <s v="active"/>
  </r>
  <r>
    <s v="2018SP97095"/>
    <x v="0"/>
    <s v="Essick, Shelby"/>
    <n v="5898104"/>
    <n v="97095"/>
    <s v="College Value Rubric - no points"/>
    <n v="18006738"/>
    <m/>
    <n v="14"/>
    <x v="4"/>
    <n v="1159324"/>
    <n v="1"/>
    <n v="15"/>
    <x v="0"/>
    <s v=" RADS-2540-01 "/>
    <s v=" Radiologic Procedures/Sem 5"/>
    <n v="2477010"/>
    <n v="26022"/>
    <s v="https://ncstate.instructure.com/courses/2235682/assignments/18006738"/>
    <m/>
    <n v="20"/>
    <n v="14"/>
    <n v="1"/>
    <s v="Meets Expectations 15-14"/>
    <n v="15"/>
    <n v="112191"/>
    <x v="0"/>
    <s v="active"/>
  </r>
  <r>
    <s v="2017SP106475"/>
    <x v="2"/>
    <s v="Meininger, Melissa"/>
    <n v="4100914"/>
    <n v="106475"/>
    <s v="Case #1"/>
    <n v="12095315"/>
    <m/>
    <n v="16.5"/>
    <x v="1"/>
    <n v="1159357"/>
    <n v="1"/>
    <n v="17"/>
    <x v="2"/>
    <s v=" RESP-1270-01 "/>
    <s v=" Physician's Seminar I"/>
    <n v="2088864"/>
    <n v="21462"/>
    <s v="https://ncstate.instructure.com/courses/1875868/assignments/12095315"/>
    <m/>
    <n v="20"/>
    <n v="14"/>
    <n v="1"/>
    <s v="Above Average 17 - 16"/>
    <n v="17"/>
    <n v="112193"/>
    <x v="2"/>
    <s v="active"/>
  </r>
  <r>
    <s v="2017SP106475"/>
    <x v="2"/>
    <s v="Meininger, Melissa"/>
    <n v="4100914"/>
    <n v="106475"/>
    <s v="Case #3"/>
    <n v="12095320"/>
    <m/>
    <n v="18.399999999999999"/>
    <x v="1"/>
    <n v="1159357"/>
    <n v="1"/>
    <n v="20"/>
    <x v="2"/>
    <s v=" RESP-1270-01 "/>
    <s v=" Physician's Seminar I"/>
    <n v="2088864"/>
    <n v="21462"/>
    <s v="https://ncstate.instructure.com/courses/1875868/assignments/12095320"/>
    <m/>
    <n v="20"/>
    <n v="14"/>
    <n v="1"/>
    <s v="Mastery 20 -18"/>
    <n v="20"/>
    <n v="112193"/>
    <x v="2"/>
    <s v="active"/>
  </r>
  <r>
    <s v="2018SP104049"/>
    <x v="9"/>
    <s v="Haas, Hannah"/>
    <n v="3760658"/>
    <n v="104049"/>
    <s v="Non-Graded Value Rubric- Written Communication"/>
    <n v="18069716"/>
    <m/>
    <n v="0"/>
    <x v="5"/>
    <n v="1159358"/>
    <n v="1"/>
    <n v="17"/>
    <x v="0"/>
    <s v=" ENGR-2850-01 "/>
    <s v=" Engineering Econ &amp; Organizatio"/>
    <n v="2476721"/>
    <n v="25411"/>
    <s v="https://ncstate.instructure.com/courses/2235407/assignments/18069716"/>
    <m/>
    <n v="20"/>
    <n v="14"/>
    <n v="1"/>
    <s v="Above Average 17 - 16"/>
    <n v="17"/>
    <n v="112180"/>
    <x v="7"/>
    <s v="active"/>
  </r>
  <r>
    <s v="2018SP104049"/>
    <x v="9"/>
    <s v="Haas, Hannah"/>
    <n v="3760658"/>
    <n v="104049"/>
    <s v="Non-Graded Value Rubric- Critical Thinking"/>
    <n v="18070329"/>
    <m/>
    <n v="0"/>
    <x v="2"/>
    <n v="1152997"/>
    <n v="1"/>
    <n v="17"/>
    <x v="0"/>
    <s v=" ENGR-2850-01 "/>
    <s v=" Engineering Econ &amp; Organizatio"/>
    <n v="2476721"/>
    <n v="25411"/>
    <s v="https://ncstate.instructure.com/courses/2235407/assignments/18070329"/>
    <m/>
    <n v="20"/>
    <n v="14"/>
    <n v="1"/>
    <s v="Above Average 17-16"/>
    <n v="17"/>
    <n v="112180"/>
    <x v="7"/>
    <s v="active"/>
  </r>
  <r>
    <s v="2018SP104049"/>
    <x v="9"/>
    <s v="Haas, Hannah"/>
    <n v="3760658"/>
    <n v="104049"/>
    <s v="Non-Graded Value Rubric- Information Literacy"/>
    <n v="18070558"/>
    <m/>
    <n v="0"/>
    <x v="4"/>
    <n v="1159324"/>
    <n v="1"/>
    <n v="15"/>
    <x v="0"/>
    <s v=" ENGR-2850-01 "/>
    <s v=" Engineering Econ &amp; Organizatio"/>
    <n v="2476721"/>
    <n v="25411"/>
    <s v="https://ncstate.instructure.com/courses/2235407/assignments/18070558"/>
    <m/>
    <n v="20"/>
    <n v="14"/>
    <n v="1"/>
    <s v="Meets Expectations 15-14"/>
    <n v="15"/>
    <n v="112180"/>
    <x v="7"/>
    <s v="active"/>
  </r>
  <r>
    <s v="2018SP104049"/>
    <x v="9"/>
    <s v="Haas, Hannah"/>
    <n v="3760658"/>
    <n v="104049"/>
    <s v="Non-Graded Rubric- Quantitative Literacy"/>
    <n v="18070660"/>
    <m/>
    <n v="0"/>
    <x v="0"/>
    <n v="1159359"/>
    <n v="1"/>
    <n v="21"/>
    <x v="0"/>
    <s v=" ENGR-2850-01 "/>
    <s v=" Engineering Econ &amp; Organizatio"/>
    <n v="2476721"/>
    <n v="25411"/>
    <s v="https://ncstate.instructure.com/courses/2235407/assignments/18070660"/>
    <m/>
    <n v="24"/>
    <n v="17"/>
    <n v="1"/>
    <s v="Above Average 21 - 19"/>
    <n v="21"/>
    <n v="112180"/>
    <x v="7"/>
    <s v="active"/>
  </r>
  <r>
    <s v="2016FA120460"/>
    <x v="9"/>
    <s v="Figley, Coleton"/>
    <n v="7005558"/>
    <n v="120460"/>
    <s v="Final Exam"/>
    <n v="10541717"/>
    <m/>
    <n v="154"/>
    <x v="0"/>
    <n v="1159359"/>
    <n v="1"/>
    <n v="18"/>
    <x v="7"/>
    <s v=" MATH-1050-01 "/>
    <s v=" Technical Mathematics I"/>
    <n v="2043155"/>
    <n v="22222"/>
    <s v="https://ncstate.instructure.com/courses/1829198/assignments/10541717"/>
    <m/>
    <n v="24"/>
    <n v="17"/>
    <n v="1"/>
    <s v="Meets Expectations 18 -17"/>
    <n v="18"/>
    <n v="112186"/>
    <x v="5"/>
    <s v="active"/>
  </r>
  <r>
    <s v="2016FA120460"/>
    <x v="9"/>
    <s v="Figley, Coleton"/>
    <n v="7005558"/>
    <n v="120460"/>
    <s v="Midterm Exam"/>
    <n v="10541719"/>
    <m/>
    <n v="194"/>
    <x v="0"/>
    <n v="1159359"/>
    <n v="1"/>
    <n v="24"/>
    <x v="7"/>
    <s v=" MATH-1050-01 "/>
    <s v=" Technical Mathematics I"/>
    <n v="2043155"/>
    <n v="22222"/>
    <s v="https://ncstate.instructure.com/courses/1829198/assignments/10541719"/>
    <m/>
    <n v="24"/>
    <n v="17"/>
    <n v="1"/>
    <s v="Mastery 24 - 22"/>
    <n v="24"/>
    <n v="112186"/>
    <x v="5"/>
    <s v="active"/>
  </r>
  <r>
    <s v="2016FA116867"/>
    <x v="53"/>
    <s v="Wallace, Christy"/>
    <n v="6398654"/>
    <n v="116867"/>
    <s v="Diversity Project"/>
    <n v="10643903"/>
    <s v="2016-11-30T01:15:19-05:00"/>
    <n v="93"/>
    <x v="3"/>
    <n v="1159356"/>
    <n v="1"/>
    <n v="18"/>
    <x v="7"/>
    <s v=" SOCY-2010-921 "/>
    <s v=" Cultural Diversity and Racism"/>
    <n v="2179687"/>
    <n v="23651"/>
    <s v="https://ncstate.instructure.com/courses/1961522/assignments/10643903"/>
    <m/>
    <n v="24"/>
    <n v="17"/>
    <n v="1"/>
    <s v="Meets Expectations 18 -17"/>
    <n v="18"/>
    <n v="112173"/>
    <x v="3"/>
    <s v="active"/>
  </r>
  <r>
    <s v="2020SU105808"/>
    <x v="14"/>
    <s v="Smith, Ashley"/>
    <n v="4218154"/>
    <n v="105808"/>
    <s v="Ungraded VALUE Rubric - Critical Thinking"/>
    <n v="26690893"/>
    <m/>
    <m/>
    <x v="2"/>
    <n v="1152997"/>
    <n v="1"/>
    <n v="20"/>
    <x v="3"/>
    <s v=" ACCT-2060-40 "/>
    <s v=" Principles of Finance"/>
    <n v="3135715"/>
    <n v="32960"/>
    <s v="https://ncstate.instructure.com/courses/2910178/assignments/26690893"/>
    <m/>
    <n v="20"/>
    <n v="14"/>
    <n v="1"/>
    <s v="Mastery 20-18"/>
    <n v="20"/>
    <n v="112172"/>
    <x v="10"/>
    <s v="active"/>
  </r>
  <r>
    <s v="2019SP121904"/>
    <x v="35"/>
    <s v="Kirby, Alyssa"/>
    <n v="8555555"/>
    <n v="121904"/>
    <s v="Diversity project"/>
    <n v="21493544"/>
    <m/>
    <n v="94"/>
    <x v="3"/>
    <n v="1159356"/>
    <n v="1"/>
    <n v="16"/>
    <x v="4"/>
    <s v=" SOCY-2010-02 "/>
    <s v=" Cultural Diversity and Racism"/>
    <n v="2704375"/>
    <n v="27476"/>
    <s v="https://ncstate.instructure.com/courses/2455763/assignments/21493544"/>
    <m/>
    <n v="24"/>
    <n v="17"/>
    <n v="0"/>
    <s v="Does Not Meet Expectations 16 - Below"/>
    <n v="16"/>
    <n v="112173"/>
    <x v="3"/>
    <s v="active"/>
  </r>
  <r>
    <s v="2016SP100747"/>
    <x v="15"/>
    <s v="Eitle, Michalla"/>
    <n v="4140608"/>
    <n v="100747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18FA127554"/>
    <x v="21"/>
    <s v="Shawver, Laura"/>
    <n v="8658505"/>
    <n v="127554"/>
    <s v="Non-graded Value Added Rubric"/>
    <n v="19319938"/>
    <m/>
    <m/>
    <x v="5"/>
    <n v="1159358"/>
    <n v="1"/>
    <n v="20"/>
    <x v="8"/>
    <s v=" ENGL-1010-18 "/>
    <s v=" English Composition I"/>
    <n v="2577182"/>
    <n v="27080"/>
    <s v="https://ncstate.instructure.com/courses/2329625/assignments/19319938"/>
    <m/>
    <n v="20"/>
    <n v="14"/>
    <n v="1"/>
    <s v="Master 20 - 18"/>
    <n v="20"/>
    <n v="112181"/>
    <x v="12"/>
    <s v="active"/>
  </r>
  <r>
    <s v="2017SP114888"/>
    <x v="5"/>
    <s v="Lozier, Alexander"/>
    <n v="6384043"/>
    <n v="114888"/>
    <s v="Ungraded VALUE Rubric"/>
    <n v="12423493"/>
    <m/>
    <m/>
    <x v="0"/>
    <n v="1159359"/>
    <n v="1"/>
    <n v="21"/>
    <x v="2"/>
    <s v=" ECON-1510-01 "/>
    <s v=" Microeconomics"/>
    <n v="2089033"/>
    <n v="22605"/>
    <s v="https://ncstate.instructure.com/courses/1876198/assignments/12423493"/>
    <m/>
    <n v="24"/>
    <n v="17"/>
    <n v="1"/>
    <s v="Above Average 21 - 19"/>
    <n v="21"/>
    <n v="112185"/>
    <x v="4"/>
    <s v="active"/>
  </r>
  <r>
    <s v="2019FA103976"/>
    <x v="13"/>
    <s v="Bowen, Madeline"/>
    <n v="9216302"/>
    <n v="103976"/>
    <s v="Non Graded Oral Communication Rubric"/>
    <n v="24691713"/>
    <m/>
    <m/>
    <x v="1"/>
    <n v="1159357"/>
    <n v="1"/>
    <n v="15"/>
    <x v="1"/>
    <s v=" COMM-1010-03 "/>
    <s v=" Speech"/>
    <n v="2785294"/>
    <n v="29529"/>
    <s v="https://ncstate.instructure.com/courses/2532943/assignments/24691713"/>
    <m/>
    <n v="20"/>
    <n v="14"/>
    <n v="1"/>
    <s v="Meets Expectations 15 - 14"/>
    <n v="15"/>
    <n v="112194"/>
    <x v="1"/>
    <s v="active"/>
  </r>
  <r>
    <s v="2018SP90727"/>
    <x v="18"/>
    <s v="Likes, Karra"/>
    <n v="3759544"/>
    <n v="90727"/>
    <s v="Non-Graded Value Rubric"/>
    <n v="18275862"/>
    <m/>
    <m/>
    <x v="0"/>
    <n v="1159359"/>
    <n v="1"/>
    <n v="21"/>
    <x v="0"/>
    <s v=" STAT-1010-08 "/>
    <s v=" Probability &amp; Statistics"/>
    <n v="2476870"/>
    <n v="25796"/>
    <s v="https://ncstate.instructure.com/courses/2235382/assignments/18275862"/>
    <m/>
    <n v="24"/>
    <n v="17"/>
    <n v="1"/>
    <s v="Above Average 21 - 19"/>
    <n v="21"/>
    <n v="112186"/>
    <x v="5"/>
    <s v="active"/>
  </r>
  <r>
    <s v="2015FA113280"/>
    <x v="16"/>
    <s v="Shaarda, Autumn"/>
    <n v="5939527"/>
    <n v="113280"/>
    <s v="Non Graded Written Communication Rubric"/>
    <n v="8611914"/>
    <m/>
    <m/>
    <x v="5"/>
    <n v="1159358"/>
    <n v="1"/>
    <n v="20"/>
    <x v="10"/>
    <s v=" ENGL-1030-01 "/>
    <s v=" English Composition II"/>
    <n v="1777670"/>
    <n v="18804"/>
    <s v="https://ncstate.instructure.com/courses/1574811/assignments/8611914"/>
    <m/>
    <n v="20"/>
    <n v="14"/>
    <n v="1"/>
    <s v="Master 20 - 18"/>
    <n v="20"/>
    <n v="112181"/>
    <x v="12"/>
    <s v="active"/>
  </r>
  <r>
    <s v="2016SU66281"/>
    <x v="0"/>
    <s v="Bolen, Ashley"/>
    <n v="5092070"/>
    <n v="66281"/>
    <s v="Cultural Diversity Assignment"/>
    <n v="10221267"/>
    <m/>
    <n v="21"/>
    <x v="3"/>
    <n v="1159356"/>
    <n v="1"/>
    <n v="21"/>
    <x v="13"/>
    <s v=" RADS-2340-50 "/>
    <s v=" Radiologic Procedures 3"/>
    <n v="2043308"/>
    <n v="23231"/>
    <s v="https://ncstate.instructure.com/courses/1829569/assignments/10221267"/>
    <m/>
    <n v="24"/>
    <n v="17"/>
    <n v="1"/>
    <s v="Above Average 21 - 19"/>
    <n v="21"/>
    <n v="112191"/>
    <x v="0"/>
    <s v="active"/>
  </r>
  <r>
    <s v="2016SP115172"/>
    <x v="6"/>
    <s v="George, Mitchell"/>
    <n v="6445169"/>
    <n v="115172"/>
    <s v="CWO1"/>
    <n v="9697514"/>
    <m/>
    <m/>
    <x v="2"/>
    <n v="1152997"/>
    <n v="1"/>
    <n v="15"/>
    <x v="5"/>
    <s v=" ELET-1520-CN2 "/>
    <s v=" AC Electricity"/>
    <n v="1930384"/>
    <n v="19277"/>
    <s v="https://ncstate.instructure.com/courses/1718887/assignments/9697514"/>
    <m/>
    <n v="20"/>
    <n v="14"/>
    <n v="1"/>
    <s v="Meets Expectations 15-14"/>
    <n v="15"/>
    <n v="112180"/>
    <x v="7"/>
    <s v="active"/>
  </r>
  <r>
    <s v="2016SP115172"/>
    <x v="6"/>
    <s v="George, Mitchell"/>
    <n v="6445169"/>
    <n v="115172"/>
    <s v="CWO2"/>
    <n v="9697515"/>
    <m/>
    <m/>
    <x v="4"/>
    <n v="1159324"/>
    <n v="1"/>
    <n v="17"/>
    <x v="5"/>
    <s v=" ELET-1520-CN2 "/>
    <s v=" AC Electricity"/>
    <n v="1930384"/>
    <n v="19277"/>
    <s v="https://ncstate.instructure.com/courses/1718887/assignments/9697515"/>
    <m/>
    <n v="20"/>
    <n v="14"/>
    <n v="1"/>
    <s v="Above Average 17-16"/>
    <n v="17"/>
    <n v="112180"/>
    <x v="7"/>
    <s v="active"/>
  </r>
  <r>
    <s v="2017FA111264"/>
    <x v="15"/>
    <s v="Armstrong, Alexis"/>
    <n v="6126515"/>
    <n v="111264"/>
    <s v="Children's Concept Map"/>
    <n v="13987845"/>
    <s v="2017-10-30T18:32:59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45"/>
    <m/>
    <n v="20"/>
    <n v="14"/>
    <n v="1"/>
    <s v="Above Average 17-16"/>
    <n v="17"/>
    <n v="112192"/>
    <x v="11"/>
    <s v="active"/>
  </r>
  <r>
    <s v="2017FA111264"/>
    <x v="15"/>
    <s v="Armstrong, Alexis"/>
    <n v="6126515"/>
    <n v="111264"/>
    <s v="MedSurg/Peds Concept Map"/>
    <n v="13987859"/>
    <s v="2017-10-07T14:56:50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59"/>
    <m/>
    <n v="20"/>
    <n v="14"/>
    <n v="1"/>
    <s v="Above Average 17-16"/>
    <n v="17"/>
    <n v="112192"/>
    <x v="11"/>
    <s v="active"/>
  </r>
  <r>
    <s v="2017FA111264"/>
    <x v="15"/>
    <s v="Armstrong, Alexis"/>
    <n v="6126515"/>
    <n v="111264"/>
    <s v="OB Concept Map"/>
    <n v="13987862"/>
    <s v="2017-09-28T17:11:05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8SP120031"/>
    <x v="22"/>
    <s v="Lomax, Brittany"/>
    <n v="8302945"/>
    <n v="120031"/>
    <s v="Non-Graded Rubric"/>
    <n v="18142414"/>
    <m/>
    <n v="0"/>
    <x v="2"/>
    <n v="1152997"/>
    <n v="1"/>
    <n v="20"/>
    <x v="0"/>
    <s v=" HMSV-1050-01 "/>
    <s v=" Introduction to Social Work"/>
    <n v="2476739"/>
    <n v="25486"/>
    <s v="https://ncstate.instructure.com/courses/2235186/assignments/18142414"/>
    <m/>
    <n v="20"/>
    <n v="14"/>
    <n v="1"/>
    <s v="Mastery 20-18"/>
    <n v="20"/>
    <n v="112197"/>
    <x v="8"/>
    <s v="active"/>
  </r>
  <r>
    <s v="2018FA127402"/>
    <x v="39"/>
    <s v="Laing-Smetanko, Aaron"/>
    <n v="8771563"/>
    <n v="127402"/>
    <s v="Non-graded Value Added Rubric"/>
    <n v="19429737"/>
    <m/>
    <m/>
    <x v="5"/>
    <n v="1159358"/>
    <n v="1"/>
    <n v="13"/>
    <x v="8"/>
    <s v=" ENGL-1010-30 "/>
    <s v=" English Composition I"/>
    <n v="2640053"/>
    <n v="28917"/>
    <s v="https://ncstate.instructure.com/courses/2398032/assignments/19429737"/>
    <m/>
    <n v="20"/>
    <n v="14"/>
    <n v="0"/>
    <s v="Does Not Meet Expectations 13 - Below"/>
    <n v="13"/>
    <n v="112181"/>
    <x v="12"/>
    <s v="active"/>
  </r>
  <r>
    <s v="2018FA107541"/>
    <x v="0"/>
    <s v="Haring, Darbee"/>
    <n v="4930946"/>
    <n v="107541"/>
    <s v="Quantitative Literacy Value Rubric"/>
    <n v="20980971"/>
    <m/>
    <m/>
    <x v="0"/>
    <n v="1159359"/>
    <n v="1"/>
    <n v="21"/>
    <x v="8"/>
    <s v=" RADS-2460-01 "/>
    <s v=" Imaging Science 4"/>
    <n v="2577452"/>
    <n v="27720"/>
    <s v="https://ncstate.instructure.com/courses/2330109/assignments/20980971"/>
    <m/>
    <n v="24"/>
    <n v="17"/>
    <n v="1"/>
    <s v="Above Average 21 - 19"/>
    <n v="21"/>
    <n v="112191"/>
    <x v="0"/>
    <s v="active"/>
  </r>
  <r>
    <s v="2016SP99574"/>
    <x v="2"/>
    <s v="Alt, Felicity"/>
    <n v="5058408"/>
    <n v="99574"/>
    <s v="Case #3"/>
    <n v="8890415"/>
    <m/>
    <n v="18"/>
    <x v="1"/>
    <n v="1159357"/>
    <n v="1"/>
    <n v="20"/>
    <x v="5"/>
    <s v=" RESP-1270-01 "/>
    <s v=" Physician's Seminar I"/>
    <n v="1930774"/>
    <n v="19771"/>
    <s v="https://ncstate.instructure.com/courses/1718726/assignments/8890415"/>
    <m/>
    <n v="20"/>
    <n v="14"/>
    <n v="1"/>
    <s v="Mastery 20 -18"/>
    <n v="20"/>
    <n v="112193"/>
    <x v="2"/>
    <s v="active"/>
  </r>
  <r>
    <s v="2018SP114888"/>
    <x v="14"/>
    <s v="Lozier, Alexander"/>
    <n v="6384043"/>
    <n v="114888"/>
    <s v="Information Literacy Value Rubric (ungraded)"/>
    <n v="17042900"/>
    <m/>
    <m/>
    <x v="4"/>
    <n v="1159324"/>
    <n v="1"/>
    <n v="15"/>
    <x v="0"/>
    <s v=" ACCT-2092-901 "/>
    <s v=" Accounting Capstone"/>
    <n v="2477256"/>
    <n v="26887"/>
    <s v="https://ncstate.instructure.com/courses/2235745/assignments/17042900"/>
    <m/>
    <n v="20"/>
    <n v="14"/>
    <n v="1"/>
    <s v="Meets Expectations 15-14"/>
    <n v="15"/>
    <n v="112172"/>
    <x v="10"/>
    <s v="active"/>
  </r>
  <r>
    <s v="2018SP114888"/>
    <x v="14"/>
    <s v="Lozier, Alexander"/>
    <n v="6384043"/>
    <n v="114888"/>
    <s v="Oral Communications Value Rubric (ungraded)"/>
    <n v="17042904"/>
    <m/>
    <m/>
    <x v="1"/>
    <n v="1159357"/>
    <n v="1"/>
    <n v="15"/>
    <x v="0"/>
    <s v=" ACCT-2092-901 "/>
    <s v=" Accounting Capstone"/>
    <n v="2477256"/>
    <n v="26887"/>
    <s v="https://ncstate.instructure.com/courses/2235745/assignments/17042904"/>
    <m/>
    <n v="20"/>
    <n v="14"/>
    <n v="1"/>
    <s v="Meets Expectations 15 - 14"/>
    <n v="15"/>
    <n v="112172"/>
    <x v="10"/>
    <s v="active"/>
  </r>
  <r>
    <s v="2018SP114888"/>
    <x v="14"/>
    <s v="Lozier, Alexander"/>
    <n v="6384043"/>
    <n v="114888"/>
    <s v="Written Communication Value Rubric (ungraded)"/>
    <n v="17042922"/>
    <m/>
    <m/>
    <x v="5"/>
    <n v="1159358"/>
    <n v="1"/>
    <n v="17"/>
    <x v="0"/>
    <s v=" ACCT-2092-901 "/>
    <s v=" Accounting Capstone"/>
    <n v="2477256"/>
    <n v="26887"/>
    <s v="https://ncstate.instructure.com/courses/2235745/assignments/17042922"/>
    <m/>
    <n v="20"/>
    <n v="14"/>
    <n v="1"/>
    <s v="Above Average 17 - 16"/>
    <n v="17"/>
    <n v="112172"/>
    <x v="10"/>
    <s v="active"/>
  </r>
  <r>
    <s v="2017SU101050"/>
    <x v="0"/>
    <s v="Henson, Lindsay"/>
    <n v="3759346"/>
    <n v="101050"/>
    <s v="Cultural Diversity Clinical Assignment"/>
    <n v="13995811"/>
    <m/>
    <n v="20"/>
    <x v="3"/>
    <n v="1159356"/>
    <n v="1"/>
    <n v="21"/>
    <x v="12"/>
    <s v=" RADS-2340-50 "/>
    <s v=" Radiologic Procedures/Semina 3"/>
    <n v="2337579"/>
    <n v="24173"/>
    <s v="https://ncstate.instructure.com/courses/2112305/assignments/13995811"/>
    <m/>
    <n v="24"/>
    <n v="17"/>
    <n v="1"/>
    <s v="Above Average 21 - 19"/>
    <n v="21"/>
    <n v="112191"/>
    <x v="0"/>
    <s v="active"/>
  </r>
  <r>
    <s v="2016SP111557"/>
    <x v="4"/>
    <s v="Starner, Tessa"/>
    <n v="5780952"/>
    <n v="111557"/>
    <s v="Ungraded VALUE Rubric"/>
    <n v="8758216"/>
    <m/>
    <m/>
    <x v="0"/>
    <n v="1159359"/>
    <n v="1"/>
    <n v="24"/>
    <x v="5"/>
    <s v=" ECON-1510-920 "/>
    <s v=" Microeconomics"/>
    <n v="1930376"/>
    <n v="19266"/>
    <s v="https://ncstate.instructure.com/courses/1719058/assignments/8758216"/>
    <m/>
    <n v="24"/>
    <n v="17"/>
    <n v="1"/>
    <s v="Mastery 24 - 22"/>
    <n v="24"/>
    <n v="112185"/>
    <x v="4"/>
    <s v="active"/>
  </r>
  <r>
    <s v="2019SP112368"/>
    <x v="46"/>
    <s v="Jarvis, Isaiah"/>
    <n v="6750290"/>
    <n v="112368"/>
    <s v="Non-Graded Value Rubric- Intercultural Knowledge and Competence"/>
    <n v="21311499"/>
    <m/>
    <m/>
    <x v="3"/>
    <n v="1159356"/>
    <n v="1"/>
    <n v="21"/>
    <x v="4"/>
    <s v=" BUSM-1050-920 "/>
    <s v=" Management"/>
    <n v="2704533"/>
    <n v="28804"/>
    <s v="https://ncstate.instructure.com/courses/2455932/assignments/21311499"/>
    <m/>
    <n v="24"/>
    <n v="17"/>
    <n v="1"/>
    <s v="Above Average 21 - 19"/>
    <n v="21"/>
    <n v="112185"/>
    <x v="4"/>
    <s v="active"/>
  </r>
  <r>
    <s v="2019SP127383"/>
    <x v="18"/>
    <s v="Brocwell, Natalie"/>
    <n v="8647122"/>
    <n v="127383"/>
    <s v="Test 2"/>
    <n v="21265522"/>
    <m/>
    <n v="122"/>
    <x v="0"/>
    <n v="1159359"/>
    <n v="1"/>
    <n v="21"/>
    <x v="4"/>
    <s v=" STAT-1010-03 "/>
    <s v=" Probability &amp; Statistics"/>
    <n v="2704387"/>
    <n v="27483"/>
    <s v="https://ncstate.instructure.com/courses/2455639/assignments/21265522"/>
    <m/>
    <n v="24"/>
    <n v="17"/>
    <n v="1"/>
    <s v="Above Average 21 - 19"/>
    <n v="21"/>
    <n v="112186"/>
    <x v="5"/>
    <s v="active"/>
  </r>
  <r>
    <s v="2018FA124573"/>
    <x v="5"/>
    <s v="Patterson, Bryce"/>
    <n v="8300532"/>
    <n v="124573"/>
    <s v="Non-Graded Value Rubric"/>
    <n v="19573135"/>
    <m/>
    <m/>
    <x v="0"/>
    <n v="1159359"/>
    <n v="1"/>
    <n v="24"/>
    <x v="8"/>
    <s v=" STAT-1010-30 "/>
    <s v=" Probability &amp; Statistics"/>
    <n v="2577272"/>
    <n v="27232"/>
    <s v="https://ncstate.instructure.com/courses/2329863/assignments/19573135"/>
    <m/>
    <n v="24"/>
    <n v="17"/>
    <n v="1"/>
    <s v="Mastery 24 - 22"/>
    <n v="24"/>
    <n v="112186"/>
    <x v="5"/>
    <s v="active"/>
  </r>
  <r>
    <s v="2020SU127048"/>
    <x v="5"/>
    <s v="Young, Bailey"/>
    <n v="8641371"/>
    <n v="127048"/>
    <s v="Ungraded - Critical Thinking Rubric"/>
    <n v="26801586"/>
    <m/>
    <m/>
    <x v="2"/>
    <n v="1152997"/>
    <n v="1"/>
    <n v="20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Mastery 20-18"/>
    <n v="20"/>
    <n v="112173"/>
    <x v="3"/>
    <s v="active"/>
  </r>
  <r>
    <s v="2015FA116470"/>
    <x v="16"/>
    <s v="Perry, Jasmine"/>
    <n v="6418335"/>
    <n v="116470"/>
    <s v="Value Rubric"/>
    <n v="8483516"/>
    <m/>
    <n v="12"/>
    <x v="4"/>
    <n v="1159324"/>
    <n v="1"/>
    <n v="15"/>
    <x v="10"/>
    <s v=" BUSM-1010-CN "/>
    <s v=" Intro to Business &amp; Entreprene"/>
    <n v="1777538"/>
    <n v="18631"/>
    <s v="https://ncstate.instructure.com/courses/1575217/assignments/8483516"/>
    <m/>
    <n v="20"/>
    <n v="14"/>
    <n v="1"/>
    <s v="Meets Expectations 15-14"/>
    <n v="15"/>
    <n v="112185"/>
    <x v="4"/>
    <s v="active"/>
  </r>
  <r>
    <s v="2019FA121563"/>
    <x v="14"/>
    <s v="Oberlander, Haley"/>
    <n v="8415673"/>
    <n v="121563"/>
    <s v="Ungraded VALUE Rubric for Quantitative Literacy"/>
    <n v="24096429"/>
    <m/>
    <m/>
    <x v="0"/>
    <n v="1159359"/>
    <n v="1"/>
    <n v="18"/>
    <x v="1"/>
    <s v=" ACCT-2050-01 "/>
    <s v=" Governmental Accounting"/>
    <n v="2785180"/>
    <n v="29491"/>
    <s v="https://ncstate.instructure.com/courses/2533395/assignments/24096429"/>
    <m/>
    <n v="24"/>
    <n v="17"/>
    <n v="1"/>
    <s v="Meets Expectations 18 -17"/>
    <n v="18"/>
    <n v="112172"/>
    <x v="10"/>
    <s v="active"/>
  </r>
  <r>
    <s v="2019SP123147"/>
    <x v="5"/>
    <s v="Hill, Raven"/>
    <n v="8294729"/>
    <n v="123147"/>
    <s v="Test 2"/>
    <n v="21365493"/>
    <m/>
    <n v="111"/>
    <x v="0"/>
    <n v="1159359"/>
    <n v="1"/>
    <n v="18"/>
    <x v="4"/>
    <s v=" STAT-1010-07 "/>
    <s v=" Probability &amp; Statistics"/>
    <n v="2704392"/>
    <n v="27487"/>
    <s v="https://ncstate.instructure.com/courses/2455650/assignments/21365493"/>
    <m/>
    <n v="24"/>
    <n v="17"/>
    <n v="1"/>
    <s v="Meets Expectations 18 -17"/>
    <n v="18"/>
    <n v="112186"/>
    <x v="5"/>
    <s v="active"/>
  </r>
  <r>
    <s v="2017FA118613"/>
    <x v="41"/>
    <s v="Witmer, Chase"/>
    <n v="6797861"/>
    <n v="118613"/>
    <s v="Non Graded Value Rubric"/>
    <n v="15984030"/>
    <m/>
    <m/>
    <x v="0"/>
    <n v="1159359"/>
    <n v="1"/>
    <n v="21"/>
    <x v="9"/>
    <s v=" STAT-1010-08 "/>
    <s v=" Probability &amp; Statistics"/>
    <n v="2338238"/>
    <n v="26336"/>
    <s v="https://ncstate.instructure.com/courses/2111982/assignments/15984030"/>
    <m/>
    <n v="24"/>
    <n v="17"/>
    <n v="1"/>
    <s v="Above Average 21 - 19"/>
    <n v="21"/>
    <n v="112186"/>
    <x v="5"/>
    <s v="active"/>
  </r>
  <r>
    <s v="2017FA120565"/>
    <x v="26"/>
    <s v="Hawk, Lauryn"/>
    <n v="6889424"/>
    <n v="120565"/>
    <s v="Medical Journal Article Critique "/>
    <n v="14260899"/>
    <s v="2017-11-22T17:59:38-05:00"/>
    <n v="100"/>
    <x v="5"/>
    <n v="1159358"/>
    <n v="1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8SP123444"/>
    <x v="6"/>
    <s v="Welch, Spencer"/>
    <n v="8349646"/>
    <n v="123444"/>
    <s v="CWO3"/>
    <n v="16681483"/>
    <m/>
    <m/>
    <x v="0"/>
    <n v="1159359"/>
    <n v="1"/>
    <n v="21"/>
    <x v="0"/>
    <s v=" ELET-1520-CN2 "/>
    <s v=" AC Electricity"/>
    <n v="2476659"/>
    <n v="25284"/>
    <s v="https://ncstate.instructure.com/courses/2235306/assignments/16681483"/>
    <m/>
    <n v="24"/>
    <n v="17"/>
    <n v="1"/>
    <s v="Above Average 21 - 19"/>
    <n v="21"/>
    <n v="112180"/>
    <x v="7"/>
    <s v="active"/>
  </r>
  <r>
    <s v="2018SP123444"/>
    <x v="6"/>
    <s v="Welch, Spencer"/>
    <n v="8349646"/>
    <n v="123444"/>
    <s v="CWO1"/>
    <n v="16681479"/>
    <m/>
    <m/>
    <x v="2"/>
    <n v="1152997"/>
    <n v="1"/>
    <n v="17"/>
    <x v="0"/>
    <s v=" ELET-1520-CN2 "/>
    <s v=" AC Electricity"/>
    <n v="2476659"/>
    <n v="25284"/>
    <s v="https://ncstate.instructure.com/courses/2235306/assignments/16681479"/>
    <m/>
    <n v="20"/>
    <n v="14"/>
    <n v="1"/>
    <s v="Above Average 17-16"/>
    <n v="17"/>
    <n v="112180"/>
    <x v="7"/>
    <s v="active"/>
  </r>
  <r>
    <s v="2019FA127302"/>
    <x v="5"/>
    <s v="Jones, Reagan"/>
    <n v="9207265"/>
    <n v="127302"/>
    <s v="No grade - Written Communication Value Rubric"/>
    <n v="23520879"/>
    <m/>
    <m/>
    <x v="5"/>
    <n v="1159358"/>
    <n v="1"/>
    <n v="15"/>
    <x v="1"/>
    <s v=" PSYC-1010-921 "/>
    <s v=" Introduction to Psychology"/>
    <n v="2784907"/>
    <n v="29882"/>
    <s v="https://ncstate.instructure.com/courses/2532782/assignments/23520879"/>
    <m/>
    <n v="20"/>
    <n v="14"/>
    <n v="1"/>
    <s v="Meets Expectations 15 - 14"/>
    <n v="15"/>
    <n v="112173"/>
    <x v="3"/>
    <s v="active"/>
  </r>
  <r>
    <s v="2019FA130217"/>
    <x v="18"/>
    <s v="Cole, Caitlin"/>
    <n v="9157159"/>
    <n v="130217"/>
    <s v="No grade - Written Communication Value Rubric"/>
    <n v="23520879"/>
    <m/>
    <m/>
    <x v="5"/>
    <n v="1159358"/>
    <n v="1"/>
    <n v="15"/>
    <x v="1"/>
    <s v=" PSYC-1010-921 "/>
    <s v=" Introduction to Psychology"/>
    <n v="2784907"/>
    <n v="29882"/>
    <s v="https://ncstate.instructure.com/courses/2532782/assignments/23520879"/>
    <m/>
    <n v="20"/>
    <n v="14"/>
    <n v="1"/>
    <s v="Meets Expectations 15 - 14"/>
    <n v="15"/>
    <n v="112173"/>
    <x v="3"/>
    <s v="active"/>
  </r>
  <r>
    <s v="2016SP106059"/>
    <x v="15"/>
    <s v="Lewis, Kelsey"/>
    <n v="4865031"/>
    <n v="106059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9FA93174"/>
    <x v="9"/>
    <s v="Glover, Christian"/>
    <n v="6777297"/>
    <n v="93174"/>
    <s v="PP Prez in - Class"/>
    <n v="23527758"/>
    <m/>
    <n v="20"/>
    <x v="1"/>
    <n v="1159357"/>
    <n v="1"/>
    <n v="20"/>
    <x v="1"/>
    <s v=" ENGR-1010-900 "/>
    <s v=" Introduction to Engineering"/>
    <n v="2784880"/>
    <n v="29687"/>
    <s v="https://ncstate.instructure.com/courses/2532794/assignments/23527758"/>
    <m/>
    <n v="20"/>
    <n v="14"/>
    <n v="1"/>
    <s v="Mastery 20 -18"/>
    <n v="20"/>
    <n v="112180"/>
    <x v="7"/>
    <s v="active"/>
  </r>
  <r>
    <s v="2017FA123222"/>
    <x v="5"/>
    <s v="Seitz, Allison"/>
    <n v="8239114"/>
    <n v="123222"/>
    <s v="Paper #3"/>
    <n v="14756200"/>
    <m/>
    <n v="91"/>
    <x v="2"/>
    <n v="1152997"/>
    <n v="1"/>
    <n v="15"/>
    <x v="9"/>
    <s v=" SOCY-1010-03 "/>
    <s v=" Introduction to Sociology"/>
    <n v="2338216"/>
    <n v="26297"/>
    <s v="https://ncstate.instructure.com/courses/2111581/assignments/14756200"/>
    <m/>
    <n v="20"/>
    <n v="14"/>
    <n v="1"/>
    <s v="Meets Expectations 15-14"/>
    <n v="15"/>
    <n v="112173"/>
    <x v="3"/>
    <s v="active"/>
  </r>
  <r>
    <s v="2018SP120782"/>
    <x v="51"/>
    <s v="Bartram, David"/>
    <n v="7120691"/>
    <n v="120782"/>
    <s v="NON GRADED OUTCOME RUBRIC"/>
    <n v="16662422"/>
    <m/>
    <m/>
    <x v="0"/>
    <n v="1159359"/>
    <n v="1"/>
    <n v="16"/>
    <x v="0"/>
    <s v=" MATH-1070-30 "/>
    <s v=" Applied Geometry &amp; Trigonometr"/>
    <n v="2476779"/>
    <n v="25601"/>
    <s v="https://ncstate.instructure.com/courses/2235334/assignments/16662422"/>
    <m/>
    <n v="24"/>
    <n v="17"/>
    <n v="0"/>
    <s v="Does Not Meet Expectations 16 - Below"/>
    <n v="16"/>
    <n v="112186"/>
    <x v="5"/>
    <s v="active"/>
  </r>
  <r>
    <s v="2016FA119697"/>
    <x v="5"/>
    <s v="Hill, Brayden"/>
    <n v="7017352"/>
    <n v="119697"/>
    <s v="Non Graded Value Rubric- &quot;Information Literacy&quot;"/>
    <n v="11627751"/>
    <m/>
    <m/>
    <x v="4"/>
    <n v="1159324"/>
    <n v="1"/>
    <n v="17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Above Average 17-16"/>
    <n v="17"/>
    <n v="112185"/>
    <x v="4"/>
    <s v="active"/>
  </r>
  <r>
    <s v="2017FA124996"/>
    <x v="18"/>
    <s v="Krause, Ryan"/>
    <n v="8344876"/>
    <n v="124996"/>
    <s v="Ungraded - Critical Thinking Rubric"/>
    <n v="15963868"/>
    <m/>
    <m/>
    <x v="2"/>
    <n v="1152997"/>
    <n v="1"/>
    <n v="15"/>
    <x v="9"/>
    <s v=" PSYC-2010-920 "/>
    <s v=" Human Growth &amp; Development"/>
    <n v="2338205"/>
    <n v="26280"/>
    <s v="https://ncstate.instructure.com/courses/2111595/assignments/15963868"/>
    <m/>
    <n v="20"/>
    <n v="14"/>
    <n v="1"/>
    <s v="Meets Expectations 15-14"/>
    <n v="15"/>
    <n v="112173"/>
    <x v="3"/>
    <s v="active"/>
  </r>
  <r>
    <s v="2016FA109907"/>
    <x v="16"/>
    <s v="Smith, Leona"/>
    <n v="5011313"/>
    <n v="109907"/>
    <s v="Non Graded Value Rubric"/>
    <n v="11628031"/>
    <m/>
    <m/>
    <x v="4"/>
    <n v="1159324"/>
    <n v="1"/>
    <n v="20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astery 20-18"/>
    <n v="20"/>
    <n v="112185"/>
    <x v="4"/>
    <s v="active"/>
  </r>
  <r>
    <s v="2016SP115808"/>
    <x v="30"/>
    <s v="Laferty, Ryan"/>
    <n v="6399116"/>
    <n v="115808"/>
    <s v="CWO Quanitative VALUE Rubric"/>
    <n v="9462336"/>
    <m/>
    <m/>
    <x v="0"/>
    <n v="1159359"/>
    <n v="1"/>
    <n v="18"/>
    <x v="5"/>
    <s v=" CRMJ-1110-25 "/>
    <s v=" Criminal Investigation I"/>
    <n v="1930355"/>
    <n v="19238"/>
    <s v="https://ncstate.instructure.com/courses/1719023/assignments/9462336"/>
    <m/>
    <n v="24"/>
    <n v="17"/>
    <n v="1"/>
    <s v="Meets Expectations 18 -17"/>
    <n v="18"/>
    <n v="112177"/>
    <x v="9"/>
    <s v="active"/>
  </r>
  <r>
    <s v="2016FA110609"/>
    <x v="18"/>
    <s v="Clark, Jessika"/>
    <n v="6416466"/>
    <n v="110609"/>
    <s v="Test 2"/>
    <n v="10562951"/>
    <m/>
    <n v="130"/>
    <x v="0"/>
    <n v="1159359"/>
    <n v="1"/>
    <n v="21"/>
    <x v="7"/>
    <s v=" STAT-1010-30 "/>
    <s v=" Probability &amp; Statistics"/>
    <n v="2043284"/>
    <n v="22410"/>
    <s v="https://ncstate.instructure.com/courses/1829235/assignments/10562951"/>
    <m/>
    <n v="24"/>
    <n v="17"/>
    <n v="1"/>
    <s v="Above Average 21 - 19"/>
    <n v="21"/>
    <n v="112186"/>
    <x v="5"/>
    <s v="active"/>
  </r>
  <r>
    <s v="2017FA118846"/>
    <x v="16"/>
    <s v="Kegley, Olivia"/>
    <n v="7114432"/>
    <n v="118846"/>
    <s v="Non Graded Value Rubric"/>
    <n v="15962248"/>
    <m/>
    <m/>
    <x v="0"/>
    <n v="1159359"/>
    <n v="1"/>
    <n v="24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Mastery 24 - 22"/>
    <n v="24"/>
    <n v="112186"/>
    <x v="5"/>
    <s v="active"/>
  </r>
  <r>
    <s v="2016SP75837"/>
    <x v="15"/>
    <s v="Justice, Cassandra"/>
    <n v="3758526"/>
    <n v="75837"/>
    <s v="Ungraded Critical thinking college rubric"/>
    <n v="9500975"/>
    <m/>
    <m/>
    <x v="2"/>
    <n v="1152997"/>
    <n v="1"/>
    <n v="15"/>
    <x v="5"/>
    <s v=" RNUR-2030-01 "/>
    <s v=" Advanced Nursing I"/>
    <n v="1930796"/>
    <n v="19793"/>
    <s v="https://ncstate.instructure.com/courses/1718781/assignments/9500975"/>
    <m/>
    <n v="20"/>
    <n v="14"/>
    <n v="1"/>
    <s v="Meets Expectations 15-14"/>
    <n v="15"/>
    <n v="112192"/>
    <x v="11"/>
    <s v="active"/>
  </r>
  <r>
    <s v="2019SP127503"/>
    <x v="8"/>
    <s v="Warne, Bryan"/>
    <n v="8658504"/>
    <n v="127503"/>
    <s v="Non-graded"/>
    <n v="21482694"/>
    <m/>
    <m/>
    <x v="2"/>
    <n v="1152997"/>
    <n v="1"/>
    <n v="20"/>
    <x v="4"/>
    <s v=" VCMT-1280-01 "/>
    <s v=" Visual Comm II &amp; Typography"/>
    <n v="2704682"/>
    <n v="28884"/>
    <s v="https://ncstate.instructure.com/courses/2455787/assignments/21482694"/>
    <m/>
    <n v="20"/>
    <n v="14"/>
    <n v="1"/>
    <s v="Mastery 20-18"/>
    <n v="20"/>
    <n v="112178"/>
    <x v="6"/>
    <s v="active"/>
  </r>
  <r>
    <s v="2019SP121532"/>
    <x v="21"/>
    <s v="Polak-Yocum, Xiola"/>
    <n v="7391170"/>
    <n v="121532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8FA122514"/>
    <x v="16"/>
    <s v="Goon, Hallie"/>
    <n v="8751929"/>
    <n v="122514"/>
    <s v="Midterm Exam"/>
    <n v="19477940"/>
    <m/>
    <n v="182"/>
    <x v="0"/>
    <n v="1159359"/>
    <n v="1"/>
    <n v="24"/>
    <x v="8"/>
    <s v=" MATH-1110-04CN "/>
    <s v=" College Algebra"/>
    <n v="2577708"/>
    <n v="28290"/>
    <s v="https://ncstate.instructure.com/courses/2329843/assignments/19477940"/>
    <m/>
    <n v="24"/>
    <n v="17"/>
    <n v="1"/>
    <s v="Mastery 24 - 22"/>
    <n v="24"/>
    <n v="112186"/>
    <x v="5"/>
    <s v="active"/>
  </r>
  <r>
    <s v="2020SP121579"/>
    <x v="0"/>
    <s v="Vehrs, Kirsten"/>
    <n v="7404114"/>
    <n v="121579"/>
    <s v="Oral communication"/>
    <n v="26473933"/>
    <m/>
    <n v="19"/>
    <x v="1"/>
    <n v="1159357"/>
    <n v="1"/>
    <n v="20"/>
    <x v="6"/>
    <s v=" RADS-2560-01 "/>
    <s v=" Imaging Science 5"/>
    <n v="2924136"/>
    <n v="30312"/>
    <s v="https://ncstate.instructure.com/courses/2664208/assignments/26473933"/>
    <m/>
    <n v="20"/>
    <n v="14"/>
    <n v="1"/>
    <s v="Mastery 20 -18"/>
    <n v="20"/>
    <n v="112191"/>
    <x v="0"/>
    <s v="active"/>
  </r>
  <r>
    <s v="2020SP130250"/>
    <x v="5"/>
    <s v="Chapman, Amia"/>
    <n v="9230866"/>
    <n v="130250"/>
    <s v="No grade - Written Communication Value Rubric"/>
    <n v="25401634"/>
    <m/>
    <m/>
    <x v="5"/>
    <n v="1159358"/>
    <n v="1"/>
    <n v="13"/>
    <x v="6"/>
    <s v=" PSYC-1010-922 "/>
    <s v=" Introduction to Psychology"/>
    <n v="2937663"/>
    <n v="30760"/>
    <s v="https://ncstate.instructure.com/courses/2676399/assignments/25401634"/>
    <m/>
    <n v="20"/>
    <n v="14"/>
    <n v="0"/>
    <s v="Does Not Meet Expectations 13 - Below"/>
    <n v="13"/>
    <n v="112173"/>
    <x v="3"/>
    <s v="active"/>
  </r>
  <r>
    <s v="2015FA113780"/>
    <x v="4"/>
    <s v="Steele, Jennifer"/>
    <n v="6110716"/>
    <n v="113780"/>
    <s v="Non Graded Outcome Rubric- Intercultural Knowledge and Competence"/>
    <n v="8483678"/>
    <m/>
    <n v="0"/>
    <x v="3"/>
    <n v="1159356"/>
    <n v="1"/>
    <n v="16"/>
    <x v="10"/>
    <s v=" BUSM-1050-37 "/>
    <s v=" Management"/>
    <n v="1777540"/>
    <n v="18634"/>
    <s v="https://ncstate.instructure.com/courses/1575219/assignments/8483678"/>
    <m/>
    <n v="24"/>
    <n v="17"/>
    <n v="0"/>
    <s v="Does Not Meet Expectations 16 - Below"/>
    <n v="16"/>
    <n v="112185"/>
    <x v="4"/>
    <s v="active"/>
  </r>
  <r>
    <s v="2015FA113780"/>
    <x v="4"/>
    <s v="Steele, Jennifer"/>
    <n v="6110716"/>
    <n v="113780"/>
    <s v="Non-Graded Outcome Rubric- Oral Communication"/>
    <n v="8510586"/>
    <m/>
    <n v="10"/>
    <x v="1"/>
    <n v="1159357"/>
    <n v="1"/>
    <n v="17"/>
    <x v="10"/>
    <s v=" BUSM-1050-37 "/>
    <s v=" Management"/>
    <n v="1777540"/>
    <n v="18634"/>
    <s v="https://ncstate.instructure.com/courses/1575219/assignments/8510586"/>
    <m/>
    <n v="20"/>
    <n v="14"/>
    <n v="1"/>
    <s v="Above Average 17 - 16"/>
    <n v="17"/>
    <n v="112185"/>
    <x v="4"/>
    <s v="active"/>
  </r>
  <r>
    <s v="2018FA112368"/>
    <x v="46"/>
    <s v="Jarvis, Isaiah"/>
    <n v="6750290"/>
    <n v="112368"/>
    <s v="Value Rubric -Ungraded"/>
    <n v="19438850"/>
    <m/>
    <m/>
    <x v="2"/>
    <n v="1152997"/>
    <n v="1"/>
    <n v="13"/>
    <x v="8"/>
    <s v=" ECON-2510-920 "/>
    <s v=" Macroeconomics"/>
    <n v="2577606"/>
    <n v="28145"/>
    <s v="https://ncstate.instructure.com/courses/2329932/assignments/19438850"/>
    <m/>
    <n v="20"/>
    <n v="14"/>
    <n v="0"/>
    <s v="Does Not Meet Expectations 13- Below"/>
    <n v="13"/>
    <n v="112185"/>
    <x v="4"/>
    <s v="active"/>
  </r>
  <r>
    <s v="2017FA118709"/>
    <x v="14"/>
    <s v="Hoffman, Ashley"/>
    <n v="6837349"/>
    <n v="118709"/>
    <s v="Ungraded VALUE Rubric for Quantitative Literacy"/>
    <n v="14331960"/>
    <m/>
    <m/>
    <x v="0"/>
    <n v="1159359"/>
    <n v="1"/>
    <n v="18"/>
    <x v="9"/>
    <s v=" ACCT-2050-01 "/>
    <s v=" Governmental Accounting"/>
    <n v="2337620"/>
    <n v="24233"/>
    <s v="https://ncstate.instructure.com/courses/2112062/assignments/14331960"/>
    <m/>
    <n v="24"/>
    <n v="17"/>
    <n v="1"/>
    <s v="Meets Expectations 18 -17"/>
    <n v="18"/>
    <n v="112172"/>
    <x v="10"/>
    <s v="active"/>
  </r>
  <r>
    <s v="2019FA119843"/>
    <x v="6"/>
    <s v="Thebeault, Corbin"/>
    <n v="8701819"/>
    <n v="119843"/>
    <s v="Value Rubric -Ungraded"/>
    <n v="22812797"/>
    <m/>
    <m/>
    <x v="2"/>
    <n v="1152997"/>
    <n v="1"/>
    <n v="13"/>
    <x v="1"/>
    <s v=" ECON-1010-920 "/>
    <s v=" Introduction to Economics"/>
    <n v="2784532"/>
    <n v="29566"/>
    <s v="https://ncstate.instructure.com/courses/2533403/assignments/22812797"/>
    <m/>
    <n v="20"/>
    <n v="14"/>
    <n v="0"/>
    <s v="Does Not Meet Expectations 13- Below"/>
    <n v="13"/>
    <n v="112185"/>
    <x v="4"/>
    <s v="active"/>
  </r>
  <r>
    <s v="2016FA73315"/>
    <x v="20"/>
    <s v="Wheeler, Megan"/>
    <n v="6729046"/>
    <n v="73315"/>
    <s v="Journal #2 Critical Thinking Value Rubric Assessment"/>
    <n v="10636361"/>
    <m/>
    <m/>
    <x v="2"/>
    <n v="1152997"/>
    <n v="1"/>
    <n v="15"/>
    <x v="7"/>
    <s v=" PSYC-2010-920 "/>
    <s v=" Human Growth &amp; Development"/>
    <n v="2043253"/>
    <n v="22361"/>
    <s v="https://ncstate.instructure.com/courses/1828888/assignments/10636361"/>
    <m/>
    <n v="20"/>
    <n v="14"/>
    <n v="1"/>
    <s v="Meets Expectations 15-14"/>
    <n v="15"/>
    <n v="112173"/>
    <x v="3"/>
    <s v="active"/>
  </r>
  <r>
    <s v="2015FA101890"/>
    <x v="40"/>
    <s v="Musick, Rachel"/>
    <n v="3759687"/>
    <n v="101890"/>
    <s v="Evidence Based Project - Step three  - Critical Thinking Presentation"/>
    <n v="7856079"/>
    <m/>
    <n v="18"/>
    <x v="2"/>
    <n v="1152997"/>
    <n v="1"/>
    <n v="20"/>
    <x v="10"/>
    <s v=" OTAP-2065-01 "/>
    <s v=" Current Practice Trends"/>
    <n v="1803235"/>
    <n v="20224"/>
    <s v="https://ncstate.instructure.com/courses/1603396/assignments/7856079"/>
    <m/>
    <n v="20"/>
    <n v="14"/>
    <n v="1"/>
    <s v="Mastery 20-18"/>
    <n v="20"/>
    <n v="112187"/>
    <x v="19"/>
    <s v="active"/>
  </r>
  <r>
    <s v="2015FA101890"/>
    <x v="40"/>
    <s v="Musick, Rachel"/>
    <n v="3759687"/>
    <n v="101890"/>
    <s v="Evidence Brief Project - Step one -Information Literacy"/>
    <n v="7856090"/>
    <m/>
    <n v="0"/>
    <x v="4"/>
    <n v="1159324"/>
    <n v="1"/>
    <n v="20"/>
    <x v="10"/>
    <s v=" OTAP-2065-01 "/>
    <s v=" Current Practice Trends"/>
    <n v="1803235"/>
    <n v="20224"/>
    <s v="https://ncstate.instructure.com/courses/1603396/assignments/7856090"/>
    <m/>
    <n v="20"/>
    <n v="14"/>
    <n v="1"/>
    <s v="Mastery 20-18"/>
    <n v="20"/>
    <n v="112187"/>
    <x v="19"/>
    <s v="active"/>
  </r>
  <r>
    <s v="2015FA101890"/>
    <x v="40"/>
    <s v="Musick, Rachel"/>
    <n v="3759687"/>
    <n v="101890"/>
    <s v="Evidence Brief Project - Step two - Written Communication"/>
    <n v="8333644"/>
    <m/>
    <n v="34"/>
    <x v="5"/>
    <n v="1159358"/>
    <n v="1"/>
    <n v="17"/>
    <x v="10"/>
    <s v=" OTAP-2065-01 "/>
    <s v=" Current Practice Trends"/>
    <n v="1803235"/>
    <n v="20224"/>
    <s v="https://ncstate.instructure.com/courses/1603396/assignments/8333644"/>
    <m/>
    <n v="20"/>
    <n v="14"/>
    <n v="1"/>
    <s v="Above Average 17 - 16"/>
    <n v="17"/>
    <n v="112187"/>
    <x v="19"/>
    <s v="active"/>
  </r>
  <r>
    <s v="2017FA105289"/>
    <x v="10"/>
    <s v="Bowman, Ashley"/>
    <n v="6098087"/>
    <n v="105289"/>
    <s v="Research Paper"/>
    <n v="14519137"/>
    <m/>
    <n v="4.6500000000000004"/>
    <x v="4"/>
    <n v="1159324"/>
    <n v="1"/>
    <n v="15"/>
    <x v="9"/>
    <s v=" HMSV-2270-01 "/>
    <s v=" Practicum/Seminar III"/>
    <n v="2338322"/>
    <n v="26695"/>
    <s v="https://ncstate.instructure.com/courses/2112390/assignments/14519137"/>
    <m/>
    <n v="20"/>
    <n v="14"/>
    <n v="1"/>
    <s v="Meets Expectations 15-14"/>
    <n v="15"/>
    <n v="112197"/>
    <x v="8"/>
    <s v="active"/>
  </r>
  <r>
    <s v="2019SP127713"/>
    <x v="5"/>
    <s v="Woodward-Page, Sadie"/>
    <n v="9067179"/>
    <n v="127713"/>
    <s v="NOT GRADED - Written Communication Value Rubric"/>
    <n v="21430145"/>
    <m/>
    <m/>
    <x v="5"/>
    <n v="1159358"/>
    <n v="1"/>
    <n v="15"/>
    <x v="4"/>
    <s v=" PSYC-1010-910 "/>
    <s v=" Introduction to Psychology"/>
    <n v="2704510"/>
    <n v="28728"/>
    <s v="https://ncstate.instructure.com/courses/2455689/assignments/21430145"/>
    <m/>
    <n v="20"/>
    <n v="14"/>
    <n v="1"/>
    <s v="Meets Expectations 15 - 14"/>
    <n v="15"/>
    <n v="112173"/>
    <x v="3"/>
    <s v="active"/>
  </r>
  <r>
    <s v="2015FA110366"/>
    <x v="14"/>
    <s v="Kovinchick, Erin"/>
    <n v="5057405"/>
    <n v="110366"/>
    <s v="Non-graded final project for Value Rubric - Quantitative"/>
    <n v="8642794"/>
    <m/>
    <m/>
    <x v="0"/>
    <n v="1159359"/>
    <n v="1"/>
    <n v="24"/>
    <x v="10"/>
    <s v=" CISS-1220-920 "/>
    <s v=" Microsoft Excel"/>
    <n v="1777560"/>
    <n v="18660"/>
    <s v="https://ncstate.instructure.com/courses/1575012/assignments/8642794"/>
    <m/>
    <n v="24"/>
    <n v="17"/>
    <n v="1"/>
    <s v="Mastery 24 - 22"/>
    <n v="24"/>
    <n v="112176"/>
    <x v="13"/>
    <s v="active"/>
  </r>
  <r>
    <s v="2017SP115007"/>
    <x v="5"/>
    <s v="Ousley, Jacquelyn"/>
    <n v="7123327"/>
    <n v="115007"/>
    <s v="Non Graded Value Rubric"/>
    <n v="13218340"/>
    <m/>
    <m/>
    <x v="0"/>
    <n v="1159359"/>
    <n v="1"/>
    <n v="24"/>
    <x v="2"/>
    <s v=" MATH-1110-920 "/>
    <s v=" College Algebra"/>
    <n v="2241456"/>
    <n v="23775"/>
    <s v="https://ncstate.instructure.com/courses/2021545/assignments/13218340"/>
    <m/>
    <n v="24"/>
    <n v="17"/>
    <n v="1"/>
    <s v="Mastery 24 - 22"/>
    <n v="24"/>
    <n v="112186"/>
    <x v="5"/>
    <s v="active"/>
  </r>
  <r>
    <s v="2018SP88946"/>
    <x v="27"/>
    <s v="Baker, Allison"/>
    <n v="8457586"/>
    <n v="88946"/>
    <s v="Test 2"/>
    <n v="16662462"/>
    <m/>
    <n v="143"/>
    <x v="0"/>
    <n v="1159359"/>
    <n v="1"/>
    <n v="24"/>
    <x v="0"/>
    <s v=" STAT-1010-15 "/>
    <s v=" Probability &amp; Statistics"/>
    <n v="2476872"/>
    <n v="25798"/>
    <s v="https://ncstate.instructure.com/courses/2235384/assignments/16662462"/>
    <m/>
    <n v="24"/>
    <n v="17"/>
    <n v="1"/>
    <s v="Mastery 24 - 22"/>
    <n v="24"/>
    <n v="112186"/>
    <x v="5"/>
    <s v="active"/>
  </r>
  <r>
    <s v="2017FA122016"/>
    <x v="14"/>
    <s v="Wiseman, Jordan"/>
    <n v="8274947"/>
    <n v="122016"/>
    <s v="Non Graded Value Rubric- &quot;Information Literacy&quot;"/>
    <n v="14016462"/>
    <m/>
    <n v="0"/>
    <x v="4"/>
    <n v="1159324"/>
    <n v="1"/>
    <n v="17"/>
    <x v="9"/>
    <s v=" BUSM-1010-02 "/>
    <s v=" Intro to Business &amp; Entreprene"/>
    <n v="2337625"/>
    <n v="24244"/>
    <s v="https://ncstate.instructure.com/courses/2112072/assignments/14016462"/>
    <m/>
    <n v="20"/>
    <n v="14"/>
    <n v="1"/>
    <s v="Above Average 17-16"/>
    <n v="17"/>
    <n v="112185"/>
    <x v="4"/>
    <s v="active"/>
  </r>
  <r>
    <s v="2018FA127800"/>
    <x v="6"/>
    <s v="McLean, Jacob"/>
    <n v="8746226"/>
    <n v="127800"/>
    <s v="Non Graded Value Rubric"/>
    <n v="20981076"/>
    <m/>
    <m/>
    <x v="0"/>
    <n v="1159359"/>
    <n v="1"/>
    <n v="24"/>
    <x v="8"/>
    <s v=" MATH-1110-02CN "/>
    <s v=" College Algebra"/>
    <n v="2577225"/>
    <n v="27152"/>
    <s v="https://ncstate.instructure.com/courses/2329837/assignments/20981076"/>
    <m/>
    <n v="24"/>
    <n v="17"/>
    <n v="1"/>
    <s v="Mastery 24 - 22"/>
    <n v="24"/>
    <n v="112186"/>
    <x v="5"/>
    <s v="active"/>
  </r>
  <r>
    <s v="2018FA115317"/>
    <x v="16"/>
    <s v="Loera, Cristian"/>
    <n v="6374032"/>
    <n v="115317"/>
    <s v="Non-Graded Value Rubric Oral Communication"/>
    <n v="21051215"/>
    <m/>
    <m/>
    <x v="1"/>
    <n v="1159357"/>
    <n v="1"/>
    <n v="17"/>
    <x v="8"/>
    <s v=" BUSM-1150-01 "/>
    <s v=" Marketing"/>
    <n v="2577604"/>
    <n v="28143"/>
    <s v="https://ncstate.instructure.com/courses/2329940/assignments/21051215"/>
    <m/>
    <n v="20"/>
    <n v="14"/>
    <n v="1"/>
    <s v="Above Average 17 - 16"/>
    <n v="17"/>
    <n v="112185"/>
    <x v="4"/>
    <s v="active"/>
  </r>
  <r>
    <s v="2017FA115579"/>
    <x v="8"/>
    <s v="Blaising, Samuel"/>
    <n v="7114429"/>
    <n v="115579"/>
    <s v="Culture Statement"/>
    <n v="14103910"/>
    <m/>
    <m/>
    <x v="3"/>
    <n v="1159356"/>
    <n v="1"/>
    <n v="24"/>
    <x v="9"/>
    <s v=" VCMT-1050-01 "/>
    <s v=" Imaging I"/>
    <n v="2338111"/>
    <n v="26152"/>
    <s v="https://ncstate.instructure.com/courses/2112018/assignments/14103910"/>
    <m/>
    <n v="24"/>
    <n v="17"/>
    <n v="1"/>
    <s v="Mastery 24 - 22"/>
    <n v="24"/>
    <n v="112178"/>
    <x v="6"/>
    <s v="active"/>
  </r>
  <r>
    <s v="2019FA130865"/>
    <x v="16"/>
    <s v="Keinath, Kylie"/>
    <n v="9257612"/>
    <n v="130865"/>
    <s v="Midterm Exam"/>
    <n v="23355172"/>
    <m/>
    <n v="166"/>
    <x v="0"/>
    <n v="1159359"/>
    <n v="1"/>
    <n v="21"/>
    <x v="1"/>
    <s v=" MATH-1110-03CN "/>
    <s v=" College Algebra"/>
    <n v="2785197"/>
    <n v="29777"/>
    <s v="https://ncstate.instructure.com/courses/2532839/assignments/23355172"/>
    <m/>
    <n v="24"/>
    <n v="17"/>
    <n v="1"/>
    <s v="Above Average 21 - 19"/>
    <n v="21"/>
    <n v="112186"/>
    <x v="5"/>
    <s v="active"/>
  </r>
  <r>
    <s v="2018SP115531"/>
    <x v="4"/>
    <s v="Miller, Sarah"/>
    <n v="6385787"/>
    <n v="115531"/>
    <s v="NON GRADED Value Rubric- Written Communication"/>
    <n v="16689419"/>
    <m/>
    <n v="0"/>
    <x v="5"/>
    <n v="1159358"/>
    <n v="1"/>
    <n v="20"/>
    <x v="0"/>
    <s v=" BUSM-2272-900 "/>
    <s v=" Case Studies in Business"/>
    <n v="2477259"/>
    <n v="26890"/>
    <s v="https://ncstate.instructure.com/courses/2235753/assignments/16689419"/>
    <m/>
    <n v="20"/>
    <n v="14"/>
    <n v="1"/>
    <s v="Master 20 - 18"/>
    <n v="20"/>
    <n v="112185"/>
    <x v="4"/>
    <s v="active"/>
  </r>
  <r>
    <s v="2020SU132856"/>
    <x v="41"/>
    <s v="White, Elizabeth"/>
    <n v="9466234"/>
    <n v="132856"/>
    <s v="Non Graded Oral Communication Rubric"/>
    <n v="26474856"/>
    <m/>
    <m/>
    <x v="1"/>
    <n v="1159357"/>
    <n v="1"/>
    <n v="15"/>
    <x v="3"/>
    <s v=" COMM-1010-921 "/>
    <s v=" Speech"/>
    <n v="3124194"/>
    <n v="31378"/>
    <s v="https://ncstate.instructure.com/courses/2898832/assignments/26474856"/>
    <m/>
    <n v="20"/>
    <n v="14"/>
    <n v="1"/>
    <s v="Meets Expectations 15 - 14"/>
    <n v="15"/>
    <n v="112194"/>
    <x v="1"/>
    <s v="active"/>
  </r>
  <r>
    <s v="2019FA126927"/>
    <x v="7"/>
    <s v="Thompson, Kaylynn"/>
    <n v="8777664"/>
    <n v="126927"/>
    <s v="non grade value rubric"/>
    <n v="24936618"/>
    <m/>
    <m/>
    <x v="0"/>
    <n v="1159359"/>
    <n v="1"/>
    <n v="18"/>
    <x v="1"/>
    <s v=" STAT-1010-01 "/>
    <s v=" Probability &amp; Statistics"/>
    <n v="2785359"/>
    <n v="30906"/>
    <s v="https://ncstate.instructure.com/courses/2533088/assignments/24936618"/>
    <m/>
    <n v="24"/>
    <n v="17"/>
    <n v="1"/>
    <s v="Meets Expectations 18 -17"/>
    <n v="18"/>
    <n v="112186"/>
    <x v="5"/>
    <s v="active"/>
  </r>
  <r>
    <s v="2017FA64821"/>
    <x v="17"/>
    <s v="Meyers, Matthew"/>
    <n v="6766027"/>
    <n v="64821"/>
    <s v="UNGRADED Value Rubric"/>
    <n v="15162341"/>
    <m/>
    <n v="24"/>
    <x v="3"/>
    <n v="1159356"/>
    <n v="1"/>
    <n v="24"/>
    <x v="9"/>
    <s v=" SOCY-2010-920 "/>
    <s v=" Cultural Diversity and Racism"/>
    <n v="2338224"/>
    <n v="26308"/>
    <s v="https://ncstate.instructure.com/courses/2111591/assignments/15162341"/>
    <m/>
    <n v="24"/>
    <n v="17"/>
    <n v="1"/>
    <s v="Mastery 24 - 22"/>
    <n v="24"/>
    <n v="112173"/>
    <x v="3"/>
    <s v="active"/>
  </r>
  <r>
    <s v="2015SU110978"/>
    <x v="52"/>
    <s v="Roberts, Cierra"/>
    <n v="5840079"/>
    <n v="110978"/>
    <s v="Final Exam"/>
    <n v="7671230"/>
    <m/>
    <n v="70"/>
    <x v="0"/>
    <n v="1159359"/>
    <n v="1"/>
    <n v="18"/>
    <x v="15"/>
    <s v=" STAT-1000-50 "/>
    <s v=" Introduction to Statistics"/>
    <n v="1777303"/>
    <n v="18293"/>
    <s v="https://ncstate.instructure.com/courses/1575318/assignments/7671230"/>
    <m/>
    <n v="24"/>
    <n v="17"/>
    <n v="1"/>
    <s v="Meets Expectations 18 -17"/>
    <n v="18"/>
    <n v="112186"/>
    <x v="5"/>
    <s v="active"/>
  </r>
  <r>
    <s v="2018FA119611"/>
    <x v="31"/>
    <s v="Hoepf, Ashton"/>
    <n v="7886098"/>
    <n v="119611"/>
    <s v="Diversity project"/>
    <n v="20745450"/>
    <m/>
    <n v="89"/>
    <x v="3"/>
    <n v="1159356"/>
    <n v="1"/>
    <n v="16"/>
    <x v="8"/>
    <s v=" SOCY-2010-01 "/>
    <s v=" Cultural Diversity and Racism"/>
    <n v="2577259"/>
    <n v="27205"/>
    <s v="https://ncstate.instructure.com/courses/2329583/assignments/20745450"/>
    <m/>
    <n v="24"/>
    <n v="17"/>
    <n v="0"/>
    <s v="Does Not Meet Expectations 16 - Below"/>
    <n v="16"/>
    <n v="112173"/>
    <x v="3"/>
    <s v="active"/>
  </r>
  <r>
    <s v="2020SU126340"/>
    <x v="18"/>
    <s v="Caldwell, Alayja"/>
    <n v="9036791"/>
    <n v="126340"/>
    <s v="Ungraded - Critical Thinking Rubric"/>
    <n v="26819267"/>
    <m/>
    <m/>
    <x v="2"/>
    <n v="1152997"/>
    <n v="1"/>
    <n v="13"/>
    <x v="3"/>
    <s v=" PSYC-2010-921 "/>
    <s v=" Human Growth &amp; Development"/>
    <n v="3129247"/>
    <n v="31416"/>
    <s v="https://ncstate.instructure.com/courses/2903786/assignments/26819267"/>
    <m/>
    <n v="20"/>
    <n v="14"/>
    <n v="0"/>
    <s v="Does Not Meet Expectations 13- Below"/>
    <n v="13"/>
    <n v="112173"/>
    <x v="3"/>
    <s v="active"/>
  </r>
  <r>
    <s v="2018FA123201"/>
    <x v="6"/>
    <s v="Colvin, Matthew"/>
    <n v="8349432"/>
    <n v="123201"/>
    <s v="Non Graded Value Rubric"/>
    <n v="17735423"/>
    <m/>
    <m/>
    <x v="0"/>
    <n v="1159359"/>
    <n v="1"/>
    <n v="24"/>
    <x v="8"/>
    <s v=" MATH-1150-01CN "/>
    <s v=" Calculus I"/>
    <n v="2577231"/>
    <n v="27158"/>
    <s v="https://ncstate.instructure.com/courses/2329845/assignments/17735423"/>
    <m/>
    <n v="24"/>
    <n v="17"/>
    <n v="1"/>
    <s v="Mastery 24 - 22"/>
    <n v="24"/>
    <n v="112186"/>
    <x v="5"/>
    <s v="active"/>
  </r>
  <r>
    <s v="2017FA105576"/>
    <x v="16"/>
    <s v="Meckes, Kelly"/>
    <n v="4100898"/>
    <n v="105576"/>
    <s v="VALUE Rubric  - Ungraded"/>
    <n v="15967930"/>
    <m/>
    <m/>
    <x v="2"/>
    <n v="1152997"/>
    <n v="1"/>
    <n v="20"/>
    <x v="9"/>
    <s v=" ECON-1510-01 "/>
    <s v=" Microeconomics"/>
    <n v="2337694"/>
    <n v="24367"/>
    <s v="https://ncstate.instructure.com/courses/2112066/assignments/15967930"/>
    <m/>
    <n v="20"/>
    <n v="14"/>
    <n v="1"/>
    <s v="Mastery 20-18"/>
    <n v="20"/>
    <n v="112185"/>
    <x v="4"/>
    <s v="active"/>
  </r>
  <r>
    <s v="2015FA108234"/>
    <x v="35"/>
    <s v="Lillo, Austin"/>
    <n v="4597430"/>
    <n v="108234"/>
    <s v="Non-graded Value Added Rubric"/>
    <n v="8612123"/>
    <m/>
    <m/>
    <x v="3"/>
    <n v="1159356"/>
    <n v="1"/>
    <n v="21"/>
    <x v="10"/>
    <s v=" ENGL-2090-01 "/>
    <s v=" Introduction to Fiction"/>
    <n v="1777678"/>
    <n v="18819"/>
    <s v="https://ncstate.instructure.com/courses/1574919/assignments/8612123"/>
    <m/>
    <n v="24"/>
    <n v="17"/>
    <n v="1"/>
    <s v="Above Average 21 - 19"/>
    <n v="21"/>
    <n v="112181"/>
    <x v="12"/>
    <s v="active"/>
  </r>
  <r>
    <s v="2019FA127667"/>
    <x v="31"/>
    <s v="Bailey, Hali"/>
    <n v="9216304"/>
    <n v="127667"/>
    <s v="Non Graded Value Rubric"/>
    <n v="22103227"/>
    <m/>
    <m/>
    <x v="0"/>
    <n v="1159359"/>
    <n v="1"/>
    <n v="21"/>
    <x v="1"/>
    <s v=" STAT-1010-920 "/>
    <s v=" Probability &amp; Statistics"/>
    <n v="2785027"/>
    <n v="29930"/>
    <s v="https://ncstate.instructure.com/courses/2533082/assignments/22103227"/>
    <m/>
    <n v="24"/>
    <n v="17"/>
    <n v="1"/>
    <s v="Above Average 21 - 19"/>
    <n v="21"/>
    <n v="112186"/>
    <x v="5"/>
    <s v="active"/>
  </r>
  <r>
    <s v="2016FA111724"/>
    <x v="4"/>
    <s v="Harper, Annie"/>
    <n v="5827868"/>
    <n v="111724"/>
    <s v="Test 2"/>
    <n v="10824639"/>
    <m/>
    <n v="69"/>
    <x v="0"/>
    <n v="1159359"/>
    <n v="1"/>
    <n v="24"/>
    <x v="7"/>
    <s v=" STAT-1010-07 "/>
    <s v=" Probability &amp; Statistics"/>
    <n v="2043374"/>
    <n v="23370"/>
    <s v="https://ncstate.instructure.com/courses/1829239/assignments/10824639"/>
    <m/>
    <n v="24"/>
    <n v="17"/>
    <n v="1"/>
    <s v="Mastery 24 - 22"/>
    <n v="24"/>
    <n v="112186"/>
    <x v="5"/>
    <s v="active"/>
  </r>
  <r>
    <s v="2020SP126793"/>
    <x v="16"/>
    <s v="Wertz, Kaylee"/>
    <n v="8745956"/>
    <n v="126793"/>
    <s v="Non-Graded Value Rubric- Intercultural Knowledge and Competence"/>
    <n v="25029925"/>
    <m/>
    <m/>
    <x v="3"/>
    <n v="1159356"/>
    <n v="1"/>
    <n v="16"/>
    <x v="6"/>
    <s v=" BUSM-1050-920 "/>
    <s v=" Management"/>
    <n v="2924435"/>
    <n v="30404"/>
    <s v="https://ncstate.instructure.com/courses/2663970/assignments/25029925"/>
    <m/>
    <n v="24"/>
    <n v="17"/>
    <n v="0"/>
    <s v="Does Not Meet Expectations 16 - Below"/>
    <n v="16"/>
    <n v="112185"/>
    <x v="4"/>
    <s v="active"/>
  </r>
  <r>
    <s v="2016SP40098"/>
    <x v="14"/>
    <s v="Milks, Kayla"/>
    <n v="6109975"/>
    <n v="40098"/>
    <s v="Ungraded VALUE Rubric - Critical Thinking"/>
    <n v="9535837"/>
    <m/>
    <m/>
    <x v="2"/>
    <n v="1152997"/>
    <n v="1"/>
    <n v="20"/>
    <x v="5"/>
    <s v=" ACCT-2060-920 "/>
    <s v=" Principles of Finance"/>
    <n v="1930308"/>
    <n v="19160"/>
    <s v="https://ncstate.instructure.com/courses/1719228/assignments/9535837"/>
    <m/>
    <n v="20"/>
    <n v="14"/>
    <n v="1"/>
    <s v="Mastery 20-18"/>
    <n v="20"/>
    <n v="112172"/>
    <x v="10"/>
    <s v="active"/>
  </r>
  <r>
    <s v="2019SP121712"/>
    <x v="6"/>
    <s v="Goines, Jonathon"/>
    <n v="8656302"/>
    <n v="121712"/>
    <s v="Non-graded Value Added Rubric"/>
    <n v="21377225"/>
    <m/>
    <m/>
    <x v="5"/>
    <n v="1159358"/>
    <n v="1"/>
    <n v="13"/>
    <x v="4"/>
    <s v=" ENGL-1010-06 "/>
    <s v=" English Composition I"/>
    <n v="2757948"/>
    <n v="27278"/>
    <s v="https://ncstate.instructure.com/courses/2509771/assignments/21377225"/>
    <m/>
    <n v="20"/>
    <n v="14"/>
    <n v="0"/>
    <s v="Does Not Meet Expectations 13 - Below"/>
    <n v="13"/>
    <n v="112181"/>
    <x v="12"/>
    <s v="active"/>
  </r>
  <r>
    <s v="2016SP109948"/>
    <x v="13"/>
    <s v="Montgomery, Summer"/>
    <n v="6110970"/>
    <n v="109948"/>
    <s v="Non-graded"/>
    <n v="9746466"/>
    <m/>
    <m/>
    <x v="0"/>
    <n v="1159359"/>
    <n v="1"/>
    <n v="16"/>
    <x v="5"/>
    <s v=" STAT-1010-920 "/>
    <s v=" Probability &amp; Statistics"/>
    <n v="1930636"/>
    <n v="19597"/>
    <s v="https://ncstate.instructure.com/courses/1718958/assignments/9746466"/>
    <m/>
    <n v="24"/>
    <n v="17"/>
    <n v="0"/>
    <s v="Does Not Meet Expectations 16 - Below"/>
    <n v="16"/>
    <n v="112186"/>
    <x v="5"/>
    <s v="active"/>
  </r>
  <r>
    <s v="2017FA112013"/>
    <x v="15"/>
    <s v="Amick, Samantha"/>
    <n v="5770216"/>
    <n v="112013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2013"/>
    <x v="15"/>
    <s v="Amick, Samantha"/>
    <n v="5770216"/>
    <n v="112013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9FA122705"/>
    <x v="8"/>
    <s v="Feagin, Ella"/>
    <n v="8734317"/>
    <n v="122705"/>
    <s v="Not Graded"/>
    <n v="23318329"/>
    <m/>
    <m/>
    <x v="3"/>
    <n v="1159356"/>
    <n v="1"/>
    <n v="24"/>
    <x v="1"/>
    <s v=" VCMT-1050-01 "/>
    <s v=" Imaging I"/>
    <n v="2785030"/>
    <n v="29931"/>
    <s v="https://ncstate.instructure.com/courses/2533201/assignments/23318329"/>
    <m/>
    <n v="24"/>
    <n v="17"/>
    <n v="1"/>
    <s v="Mastery 24 - 22"/>
    <n v="24"/>
    <n v="112178"/>
    <x v="6"/>
    <s v="active"/>
  </r>
  <r>
    <s v="2020SU129063"/>
    <x v="15"/>
    <s v="Stacy, Ashley"/>
    <n v="9229679"/>
    <n v="129063"/>
    <s v="Ungraded - Critical Thinking Rubric"/>
    <n v="26801586"/>
    <m/>
    <m/>
    <x v="2"/>
    <n v="1152997"/>
    <n v="1"/>
    <n v="17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Above Average 17-16"/>
    <n v="17"/>
    <n v="112173"/>
    <x v="3"/>
    <s v="active"/>
  </r>
  <r>
    <s v="2019FA121411"/>
    <x v="14"/>
    <s v="Stewart-Followay, Emily"/>
    <n v="7434289"/>
    <n v="121411"/>
    <s v="Non Graded Value Rubric- &quot;Information Literacy&quot;"/>
    <n v="22542948"/>
    <m/>
    <n v="0"/>
    <x v="4"/>
    <n v="1159324"/>
    <n v="1"/>
    <n v="15"/>
    <x v="1"/>
    <s v=" BUSM-1010-01 "/>
    <s v=" Intro to Business &amp; Entreprene"/>
    <n v="2785203"/>
    <n v="29496"/>
    <s v="https://ncstate.instructure.com/courses/2533442/assignments/22542948"/>
    <m/>
    <n v="20"/>
    <n v="14"/>
    <n v="1"/>
    <s v="Meets Expectations 15-14"/>
    <n v="15"/>
    <n v="112185"/>
    <x v="4"/>
    <s v="active"/>
  </r>
  <r>
    <s v="2017FA111187"/>
    <x v="15"/>
    <s v="Smith, Katelyn"/>
    <n v="5923837"/>
    <n v="111187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1187"/>
    <x v="15"/>
    <s v="Smith, Katelyn"/>
    <n v="5923837"/>
    <n v="111187"/>
    <s v="IV Calculation Homework"/>
    <n v="14035518"/>
    <m/>
    <n v="9.5"/>
    <x v="0"/>
    <n v="1159359"/>
    <n v="1"/>
    <n v="18"/>
    <x v="9"/>
    <s v=" RNUR-1010-01 "/>
    <s v=" Basic Concepts in Nursing"/>
    <n v="2338066"/>
    <n v="25076"/>
    <s v="https://ncstate.instructure.com/courses/2111715/assignments/14035518"/>
    <m/>
    <n v="24"/>
    <n v="17"/>
    <n v="1"/>
    <s v="Meets Expectations 18 -17"/>
    <n v="18"/>
    <n v="112192"/>
    <x v="11"/>
    <s v="active"/>
  </r>
  <r>
    <s v="2017FA113698"/>
    <x v="26"/>
    <s v="Miller, Alexis"/>
    <n v="6098094"/>
    <n v="113698"/>
    <s v="Research Paper"/>
    <n v="14260860"/>
    <s v="2017-11-13T18:53:44-05:00"/>
    <n v="20"/>
    <x v="1"/>
    <n v="1159357"/>
    <n v="2"/>
    <n v="20"/>
    <x v="9"/>
    <s v=" PHTA-2170-01 "/>
    <s v=" Professional Research"/>
    <n v="2338008"/>
    <n v="25011"/>
    <s v="https://ncstate.instructure.com/courses/2111622/assignments/14260860"/>
    <m/>
    <n v="20"/>
    <n v="14"/>
    <n v="1"/>
    <s v="Mastery 20 -18"/>
    <n v="20"/>
    <n v="112189"/>
    <x v="18"/>
    <s v="active"/>
  </r>
  <r>
    <s v="2016FA94366"/>
    <x v="26"/>
    <s v="Gleisinger, Eric"/>
    <n v="6308745"/>
    <n v="94366"/>
    <s v="Journal #2 Critical Thinking Value Rubric Assessment"/>
    <n v="10636361"/>
    <m/>
    <m/>
    <x v="2"/>
    <n v="1152997"/>
    <n v="1"/>
    <n v="17"/>
    <x v="7"/>
    <s v=" PSYC-2010-920 "/>
    <s v=" Human Growth &amp; Development"/>
    <n v="2043253"/>
    <n v="22361"/>
    <s v="https://ncstate.instructure.com/courses/1828888/assignments/10636361"/>
    <m/>
    <n v="20"/>
    <n v="14"/>
    <n v="1"/>
    <s v="Above Average 17-16"/>
    <n v="17"/>
    <n v="112173"/>
    <x v="3"/>
    <s v="active"/>
  </r>
  <r>
    <s v="2018FA125318"/>
    <x v="35"/>
    <s v="Adams, Eliza"/>
    <n v="8659433"/>
    <n v="125318"/>
    <s v="Paper 2"/>
    <n v="20614685"/>
    <m/>
    <n v="93"/>
    <x v="2"/>
    <n v="1152997"/>
    <n v="1"/>
    <n v="13"/>
    <x v="8"/>
    <s v=" SOCY-1010-03 "/>
    <s v=" Introduction to Sociology"/>
    <n v="2577256"/>
    <n v="27201"/>
    <s v="https://ncstate.instructure.com/courses/2329579/assignments/20614685"/>
    <m/>
    <n v="20"/>
    <n v="14"/>
    <n v="0"/>
    <s v="Does Not Meet Expectations 13- Below"/>
    <n v="13"/>
    <n v="112173"/>
    <x v="3"/>
    <s v="active"/>
  </r>
  <r>
    <s v="2017SP118646"/>
    <x v="7"/>
    <s v="Noblet, Macie"/>
    <n v="7114188"/>
    <n v="118646"/>
    <s v="Journal #2 Critical Thinking Value Rubric Assessment"/>
    <n v="11926477"/>
    <m/>
    <m/>
    <x v="2"/>
    <n v="1152997"/>
    <n v="1"/>
    <n v="13"/>
    <x v="2"/>
    <s v=" PSYC-2010-920 "/>
    <s v=" Human Growth &amp; Development"/>
    <n v="2089356"/>
    <n v="23116"/>
    <s v="https://ncstate.instructure.com/courses/1875814/assignments/11926477"/>
    <m/>
    <n v="20"/>
    <n v="14"/>
    <n v="0"/>
    <s v="Does Not Meet Expectations 13- Below"/>
    <n v="13"/>
    <n v="112173"/>
    <x v="3"/>
    <s v="active"/>
  </r>
  <r>
    <s v="2018SP65899"/>
    <x v="15"/>
    <s v="Roberson, Debra"/>
    <n v="7925183"/>
    <n v="65899"/>
    <s v="Lab Presentation"/>
    <n v="15600459"/>
    <m/>
    <n v="70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8SP110472"/>
    <x v="37"/>
    <s v="Schaefer, Jenna"/>
    <n v="5368389"/>
    <n v="110472"/>
    <s v="RADS 2560 Quantitative Literacy"/>
    <n v="18044197"/>
    <m/>
    <m/>
    <x v="0"/>
    <n v="1159359"/>
    <n v="1"/>
    <n v="21"/>
    <x v="0"/>
    <s v=" RADS-2560-01 "/>
    <s v=" Imaging Science 5"/>
    <n v="2477014"/>
    <n v="26028"/>
    <s v="https://ncstate.instructure.com/courses/2235683/assignments/18044197"/>
    <m/>
    <n v="24"/>
    <n v="17"/>
    <n v="1"/>
    <s v="Above Average 21 - 19"/>
    <n v="21"/>
    <n v="112191"/>
    <x v="0"/>
    <s v="active"/>
  </r>
  <r>
    <s v="2018SP110472"/>
    <x v="37"/>
    <s v="Schaefer, Jenna"/>
    <n v="5368389"/>
    <n v="110472"/>
    <s v="Critical Thinking Value Rubric"/>
    <n v="18053565"/>
    <m/>
    <m/>
    <x v="2"/>
    <n v="1152997"/>
    <n v="1"/>
    <n v="17"/>
    <x v="0"/>
    <s v=" RADS-2560-01 "/>
    <s v=" Imaging Science 5"/>
    <n v="2477014"/>
    <n v="26028"/>
    <s v="https://ncstate.instructure.com/courses/2235683/assignments/18053565"/>
    <m/>
    <n v="20"/>
    <n v="14"/>
    <n v="1"/>
    <s v="Above Average 17-16"/>
    <n v="17"/>
    <n v="112191"/>
    <x v="0"/>
    <s v="active"/>
  </r>
  <r>
    <s v="2020SP126057"/>
    <x v="14"/>
    <s v="Hartman, Elizabeth"/>
    <n v="8532503"/>
    <n v="126057"/>
    <s v="Information Literacy Value Rubric (ungraded)"/>
    <n v="24905814"/>
    <m/>
    <m/>
    <x v="4"/>
    <n v="1159324"/>
    <n v="1"/>
    <n v="20"/>
    <x v="6"/>
    <s v=" ACCT-2092-901 "/>
    <s v=" Accounting Capstone"/>
    <n v="2924399"/>
    <n v="30392"/>
    <s v="https://ncstate.instructure.com/courses/2664015/assignments/24905814"/>
    <m/>
    <n v="20"/>
    <n v="14"/>
    <n v="1"/>
    <s v="Mastery 20-18"/>
    <n v="20"/>
    <n v="112172"/>
    <x v="10"/>
    <s v="active"/>
  </r>
  <r>
    <s v="2020SP126057"/>
    <x v="14"/>
    <s v="Hartman, Elizabeth"/>
    <n v="8532503"/>
    <n v="126057"/>
    <s v="Oral Communications Value Rubric (ungraded)"/>
    <n v="24905817"/>
    <m/>
    <m/>
    <x v="1"/>
    <n v="1159357"/>
    <n v="1"/>
    <n v="20"/>
    <x v="6"/>
    <s v=" ACCT-2092-901 "/>
    <s v=" Accounting Capstone"/>
    <n v="2924399"/>
    <n v="30392"/>
    <s v="https://ncstate.instructure.com/courses/2664015/assignments/24905817"/>
    <m/>
    <n v="20"/>
    <n v="14"/>
    <n v="1"/>
    <s v="Mastery 20 -18"/>
    <n v="20"/>
    <n v="112172"/>
    <x v="10"/>
    <s v="active"/>
  </r>
  <r>
    <s v="2020SP126057"/>
    <x v="14"/>
    <s v="Hartman, Elizabeth"/>
    <n v="8532503"/>
    <n v="126057"/>
    <s v="Written Communication Value Rubric (ungraded)"/>
    <n v="24905833"/>
    <m/>
    <m/>
    <x v="5"/>
    <n v="1159358"/>
    <n v="1"/>
    <n v="20"/>
    <x v="6"/>
    <s v=" ACCT-2092-901 "/>
    <s v=" Accounting Capstone"/>
    <n v="2924399"/>
    <n v="30392"/>
    <s v="https://ncstate.instructure.com/courses/2664015/assignments/24905833"/>
    <m/>
    <n v="20"/>
    <n v="14"/>
    <n v="1"/>
    <s v="Master 20 - 18"/>
    <n v="20"/>
    <n v="112172"/>
    <x v="10"/>
    <s v="active"/>
  </r>
  <r>
    <s v="2016SP81482"/>
    <x v="4"/>
    <s v="Bekeleski, Danielle"/>
    <n v="4150689"/>
    <n v="81482"/>
    <s v="NON GRADED Value Rubric- Critical Thinking"/>
    <n v="9738347"/>
    <m/>
    <m/>
    <x v="2"/>
    <n v="1152997"/>
    <n v="1"/>
    <n v="15"/>
    <x v="5"/>
    <s v=" BUSM-2270-01 "/>
    <s v=" Case Studies in Business"/>
    <n v="1930333"/>
    <n v="19197"/>
    <s v="https://ncstate.instructure.com/courses/1719080/assignments/9738347"/>
    <m/>
    <n v="20"/>
    <n v="14"/>
    <n v="1"/>
    <s v="Meets Expectations 15-14"/>
    <n v="15"/>
    <n v="112185"/>
    <x v="4"/>
    <s v="active"/>
  </r>
  <r>
    <s v="2016SP81482"/>
    <x v="4"/>
    <s v="Bekeleski, Danielle"/>
    <n v="4150689"/>
    <n v="81482"/>
    <s v="NON GRADED Value Rubric- Written Communication"/>
    <n v="8676210"/>
    <m/>
    <m/>
    <x v="5"/>
    <n v="1159358"/>
    <n v="1"/>
    <n v="20"/>
    <x v="5"/>
    <s v=" BUSM-2270-01 "/>
    <s v=" Case Studies in Business"/>
    <n v="1930333"/>
    <n v="19197"/>
    <s v="https://ncstate.instructure.com/courses/1719080/assignments/8676210"/>
    <m/>
    <n v="20"/>
    <n v="14"/>
    <n v="1"/>
    <s v="Master 20 - 18"/>
    <n v="20"/>
    <n v="112185"/>
    <x v="4"/>
    <s v="active"/>
  </r>
  <r>
    <s v="2017SP115025"/>
    <x v="16"/>
    <s v="Bradley, Clara"/>
    <n v="6374026"/>
    <n v="115025"/>
    <s v="Ungraded VALUE Rubric"/>
    <n v="12423493"/>
    <m/>
    <m/>
    <x v="0"/>
    <n v="1159359"/>
    <n v="1"/>
    <n v="18"/>
    <x v="2"/>
    <s v=" ECON-1510-01 "/>
    <s v=" Microeconomics"/>
    <n v="2089033"/>
    <n v="22605"/>
    <s v="https://ncstate.instructure.com/courses/1876198/assignments/12423493"/>
    <m/>
    <n v="24"/>
    <n v="17"/>
    <n v="1"/>
    <s v="Meets Expectations 18 -17"/>
    <n v="18"/>
    <n v="112185"/>
    <x v="4"/>
    <s v="active"/>
  </r>
  <r>
    <s v="2017FA122123"/>
    <x v="14"/>
    <s v="Lucki, Rachel"/>
    <n v="7434456"/>
    <n v="122123"/>
    <s v="Ungraded VALUE Rubric for Quantitative Literacy"/>
    <n v="14267202"/>
    <m/>
    <m/>
    <x v="0"/>
    <n v="1159359"/>
    <n v="1"/>
    <n v="24"/>
    <x v="9"/>
    <s v=" ACCT-2030-01 "/>
    <s v=" Intermediate Accounting I"/>
    <n v="2337619"/>
    <n v="24231"/>
    <s v="https://ncstate.instructure.com/courses/2112061/assignments/14267202"/>
    <m/>
    <n v="24"/>
    <n v="17"/>
    <n v="1"/>
    <s v="Mastery 24 - 22"/>
    <n v="24"/>
    <n v="112172"/>
    <x v="10"/>
    <s v="active"/>
  </r>
  <r>
    <s v="2016FA118847"/>
    <x v="16"/>
    <s v="Watrous, Lauren"/>
    <n v="7114433"/>
    <n v="118847"/>
    <s v="Value Rubric"/>
    <n v="10493814"/>
    <m/>
    <n v="17"/>
    <x v="4"/>
    <n v="1159324"/>
    <n v="1"/>
    <n v="17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Above Average 17-16"/>
    <n v="17"/>
    <n v="112185"/>
    <x v="4"/>
    <s v="active"/>
  </r>
  <r>
    <s v="2019SP93134"/>
    <x v="0"/>
    <s v="Mathison, Jacque"/>
    <n v="3758929"/>
    <n v="93134"/>
    <s v="RADS 2560 Oral Communication"/>
    <n v="21613694"/>
    <m/>
    <m/>
    <x v="1"/>
    <n v="1159357"/>
    <n v="1"/>
    <n v="15"/>
    <x v="4"/>
    <s v=" RADS-2560-01 "/>
    <s v=" Imaging Science 5"/>
    <n v="2704089"/>
    <n v="27919"/>
    <s v="https://ncstate.instructure.com/courses/2456240/assignments/21613694"/>
    <m/>
    <n v="20"/>
    <n v="14"/>
    <n v="1"/>
    <s v="Meets Expectations 15 - 14"/>
    <n v="15"/>
    <n v="112191"/>
    <x v="0"/>
    <s v="active"/>
  </r>
  <r>
    <s v="2019SP118853"/>
    <x v="8"/>
    <s v="Hamman, Andrew"/>
    <n v="6890028"/>
    <n v="118853"/>
    <s v="Non-graded"/>
    <n v="21482694"/>
    <m/>
    <m/>
    <x v="2"/>
    <n v="1152997"/>
    <n v="1"/>
    <n v="20"/>
    <x v="4"/>
    <s v=" VCMT-1280-01 "/>
    <s v=" Visual Comm II &amp; Typography"/>
    <n v="2704682"/>
    <n v="28884"/>
    <s v="https://ncstate.instructure.com/courses/2455787/assignments/21482694"/>
    <m/>
    <n v="20"/>
    <n v="14"/>
    <n v="1"/>
    <s v="Mastery 20-18"/>
    <n v="20"/>
    <n v="112178"/>
    <x v="6"/>
    <s v="active"/>
  </r>
  <r>
    <s v="2020SP127663"/>
    <x v="5"/>
    <s v="Polachek, Maraya"/>
    <n v="9160807"/>
    <n v="127663"/>
    <s v="Quantitative Rubric"/>
    <n v="26712444"/>
    <m/>
    <m/>
    <x v="0"/>
    <n v="1159359"/>
    <n v="1"/>
    <n v="18"/>
    <x v="6"/>
    <s v=" STAT-1010-19 "/>
    <s v=" Probability &amp; Statistics"/>
    <n v="2924345"/>
    <n v="30820"/>
    <s v="https://ncstate.instructure.com/courses/2663641/assignments/26712444"/>
    <m/>
    <n v="24"/>
    <n v="17"/>
    <n v="1"/>
    <s v="Meets Expectations 18 -17"/>
    <n v="18"/>
    <n v="112186"/>
    <x v="5"/>
    <s v="active"/>
  </r>
  <r>
    <s v="2016SP104330"/>
    <x v="21"/>
    <s v="Vogt, Joseph"/>
    <n v="4930918"/>
    <n v="104330"/>
    <s v="Non Graded Value Rubric- Intercultural Knowledge and Competence"/>
    <n v="8614217"/>
    <m/>
    <m/>
    <x v="3"/>
    <n v="1159356"/>
    <n v="1"/>
    <n v="16"/>
    <x v="5"/>
    <s v=" BUSM-1050-01 "/>
    <s v=" Management"/>
    <n v="1930321"/>
    <n v="19176"/>
    <s v="https://ncstate.instructure.com/courses/1719070/assignments/8614217"/>
    <m/>
    <n v="24"/>
    <n v="17"/>
    <n v="0"/>
    <s v="Does Not Meet Expectations 16 - Below"/>
    <n v="16"/>
    <n v="112185"/>
    <x v="4"/>
    <s v="active"/>
  </r>
  <r>
    <s v="2016SP104330"/>
    <x v="21"/>
    <s v="Vogt, Joseph"/>
    <n v="4930918"/>
    <n v="104330"/>
    <s v="Non-Graded Value Rubric- Oral Communication"/>
    <n v="8614218"/>
    <m/>
    <m/>
    <x v="1"/>
    <n v="1159357"/>
    <n v="1"/>
    <n v="15"/>
    <x v="5"/>
    <s v=" BUSM-1050-01 "/>
    <s v=" Management"/>
    <n v="1930321"/>
    <n v="19176"/>
    <s v="https://ncstate.instructure.com/courses/1719070/assignments/8614218"/>
    <m/>
    <n v="20"/>
    <n v="14"/>
    <n v="1"/>
    <s v="Meets Expectations 15 - 14"/>
    <n v="15"/>
    <n v="112185"/>
    <x v="4"/>
    <s v="active"/>
  </r>
  <r>
    <s v="2017SP115000"/>
    <x v="16"/>
    <s v="Crouch, Keturah"/>
    <n v="6418327"/>
    <n v="115000"/>
    <s v="Value Rubric Intercultural Comp"/>
    <n v="12142183"/>
    <m/>
    <n v="21"/>
    <x v="3"/>
    <n v="1159356"/>
    <n v="1"/>
    <n v="21"/>
    <x v="2"/>
    <s v=" COMM-2070-01CN "/>
    <s v=" Intercultural Communication"/>
    <n v="2088983"/>
    <n v="22554"/>
    <s v="https://ncstate.instructure.com/courses/1876325/assignments/12142183"/>
    <m/>
    <n v="24"/>
    <n v="17"/>
    <n v="1"/>
    <s v="Above Average 21 - 19"/>
    <n v="21"/>
    <n v="112194"/>
    <x v="1"/>
    <s v="active"/>
  </r>
  <r>
    <s v="2018SU117834"/>
    <x v="0"/>
    <s v="van Tol, Lexi"/>
    <n v="6893563"/>
    <n v="117834"/>
    <s v="Cultural Diversity VALUE Rubric - Does not could toward grade"/>
    <n v="19174423"/>
    <m/>
    <m/>
    <x v="3"/>
    <n v="1159356"/>
    <n v="1"/>
    <n v="21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Above Average 21 - 19"/>
    <n v="21"/>
    <n v="112191"/>
    <x v="0"/>
    <s v="active"/>
  </r>
  <r>
    <s v="2018FA126905"/>
    <x v="16"/>
    <s v="Talbott, Katherine"/>
    <n v="8745961"/>
    <n v="126905"/>
    <s v="Non Graded Value Rubric"/>
    <n v="21010736"/>
    <m/>
    <m/>
    <x v="0"/>
    <n v="1159359"/>
    <n v="1"/>
    <n v="18"/>
    <x v="8"/>
    <s v=" MATH-1110-03CN "/>
    <s v=" College Algebra"/>
    <n v="2577226"/>
    <n v="27153"/>
    <s v="https://ncstate.instructure.com/courses/2329838/assignments/21010736"/>
    <m/>
    <n v="24"/>
    <n v="17"/>
    <n v="1"/>
    <s v="Meets Expectations 18 -17"/>
    <n v="18"/>
    <n v="112186"/>
    <x v="5"/>
    <s v="active"/>
  </r>
  <r>
    <s v="2017FA119479"/>
    <x v="14"/>
    <s v="Wang, Qun"/>
    <n v="7116487"/>
    <n v="119479"/>
    <s v="Ungraded VALUE Rubric for Quantitative Literacy"/>
    <n v="14331960"/>
    <m/>
    <m/>
    <x v="0"/>
    <n v="1159359"/>
    <n v="1"/>
    <n v="24"/>
    <x v="9"/>
    <s v=" ACCT-2050-01 "/>
    <s v=" Governmental Accounting"/>
    <n v="2337620"/>
    <n v="24233"/>
    <s v="https://ncstate.instructure.com/courses/2112062/assignments/14331960"/>
    <m/>
    <n v="24"/>
    <n v="17"/>
    <n v="1"/>
    <s v="Mastery 24 - 22"/>
    <n v="24"/>
    <n v="112172"/>
    <x v="10"/>
    <s v="active"/>
  </r>
  <r>
    <s v="2016SP55355"/>
    <x v="37"/>
    <s v="Guthrie, Joshua"/>
    <n v="6744661"/>
    <n v="55355"/>
    <s v="Information Literacy Rubric"/>
    <n v="8862232"/>
    <m/>
    <m/>
    <x v="4"/>
    <n v="1159324"/>
    <n v="1"/>
    <n v="15"/>
    <x v="5"/>
    <s v=" ENGL-1030-10 "/>
    <s v=" English Composition II"/>
    <n v="1930426"/>
    <n v="19332"/>
    <s v="https://ncstate.instructure.com/courses/1718711/assignments/8862232"/>
    <m/>
    <n v="20"/>
    <n v="14"/>
    <n v="1"/>
    <s v="Meets Expectations 15-14"/>
    <n v="15"/>
    <n v="112181"/>
    <x v="12"/>
    <s v="active"/>
  </r>
  <r>
    <s v="2016SP112118"/>
    <x v="37"/>
    <s v="Shenberger, Cassondra"/>
    <n v="5843190"/>
    <n v="112118"/>
    <s v="Oral Communication Rubric"/>
    <n v="8891740"/>
    <m/>
    <m/>
    <x v="1"/>
    <n v="1159357"/>
    <n v="1"/>
    <n v="17"/>
    <x v="5"/>
    <s v=" COMM-1010-01 "/>
    <s v=" Speech"/>
    <n v="1930924"/>
    <n v="20617"/>
    <s v="https://ncstate.instructure.com/courses/1718743/assignments/8891740"/>
    <m/>
    <n v="20"/>
    <n v="14"/>
    <n v="1"/>
    <s v="Above Average 17 - 16"/>
    <n v="17"/>
    <n v="112194"/>
    <x v="1"/>
    <s v="active"/>
  </r>
  <r>
    <s v="2017FA119302"/>
    <x v="9"/>
    <s v="Grover, Jebadiah"/>
    <n v="7151665"/>
    <n v="119302"/>
    <s v="Non Graded Value Rubric"/>
    <n v="15962052"/>
    <m/>
    <m/>
    <x v="0"/>
    <n v="1159359"/>
    <n v="1"/>
    <n v="24"/>
    <x v="9"/>
    <s v=" MATH-1150-01CN "/>
    <s v=" Calculus I"/>
    <n v="2337858"/>
    <n v="24764"/>
    <s v="https://ncstate.instructure.com/courses/2111960/assignments/15962052"/>
    <m/>
    <n v="24"/>
    <n v="17"/>
    <n v="1"/>
    <s v="Mastery 24 - 22"/>
    <n v="24"/>
    <n v="112186"/>
    <x v="5"/>
    <s v="active"/>
  </r>
  <r>
    <s v="2019FA127922"/>
    <x v="16"/>
    <s v="Nolen, Kali"/>
    <n v="8777671"/>
    <n v="127922"/>
    <s v="VALUE Rubric - Ungraded"/>
    <n v="24808892"/>
    <m/>
    <m/>
    <x v="0"/>
    <n v="1159359"/>
    <n v="1"/>
    <n v="18"/>
    <x v="1"/>
    <s v=" ECON-1510-CN "/>
    <s v=" Microeconomics"/>
    <n v="2784539"/>
    <n v="29569"/>
    <s v="https://ncstate.instructure.com/courses/2533422/assignments/24808892"/>
    <m/>
    <n v="24"/>
    <n v="17"/>
    <n v="1"/>
    <s v="Meets Expectations 18 -17"/>
    <n v="18"/>
    <n v="112185"/>
    <x v="4"/>
    <s v="active"/>
  </r>
  <r>
    <s v="2018SP99181"/>
    <x v="15"/>
    <s v="Burgett, Rachel"/>
    <n v="4864986"/>
    <n v="99181"/>
    <s v="OB Concept Map"/>
    <n v="15588834"/>
    <s v="2018-02-12T20:44:41-05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34"/>
    <m/>
    <n v="20"/>
    <n v="14"/>
    <n v="1"/>
    <s v="Mastery 20-18"/>
    <n v="20"/>
    <n v="112192"/>
    <x v="11"/>
    <s v="active"/>
  </r>
  <r>
    <s v="2018SP99181"/>
    <x v="15"/>
    <s v="Burgett, Rachel"/>
    <n v="4864986"/>
    <n v="99181"/>
    <s v="Children's Concept Map"/>
    <n v="15588812"/>
    <s v="2018-02-11T19:33:37-05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12"/>
    <m/>
    <n v="20"/>
    <n v="14"/>
    <n v="1"/>
    <s v="Mastery 20-18"/>
    <n v="20"/>
    <n v="112192"/>
    <x v="11"/>
    <s v="active"/>
  </r>
  <r>
    <s v="2018SP126293"/>
    <x v="78"/>
    <s v="Yammout, Nancy"/>
    <n v="8554680"/>
    <n v="126293"/>
    <s v="Diversity Project"/>
    <n v="16934851"/>
    <m/>
    <n v="92"/>
    <x v="3"/>
    <n v="1159356"/>
    <n v="1"/>
    <n v="24"/>
    <x v="0"/>
    <s v=" SOCY-2010-02 "/>
    <s v=" Cultural Diversity and Racism"/>
    <n v="2476860"/>
    <n v="25772"/>
    <s v="https://ncstate.instructure.com/courses/2235076/assignments/16934851"/>
    <m/>
    <n v="24"/>
    <n v="17"/>
    <n v="1"/>
    <s v="Mastery 24 - 22"/>
    <n v="24"/>
    <n v="112173"/>
    <x v="3"/>
    <s v="active"/>
  </r>
  <r>
    <s v="2018SU120340"/>
    <x v="27"/>
    <s v="Mohamed, Hamija"/>
    <n v="7103291"/>
    <n v="120340"/>
    <s v="Test 2"/>
    <n v="18242936"/>
    <m/>
    <n v="103"/>
    <x v="0"/>
    <n v="1159359"/>
    <n v="1"/>
    <n v="18"/>
    <x v="11"/>
    <s v=" STAT-1010-52 "/>
    <s v=" Probability &amp; Statistics"/>
    <n v="2577155"/>
    <n v="27032"/>
    <s v="https://ncstate.instructure.com/courses/2329851/assignments/18242936"/>
    <m/>
    <n v="24"/>
    <n v="17"/>
    <n v="1"/>
    <s v="Meets Expectations 18 -17"/>
    <n v="18"/>
    <n v="112186"/>
    <x v="5"/>
    <s v="active"/>
  </r>
  <r>
    <s v="2016FA102105"/>
    <x v="14"/>
    <s v="Fritz, Logan"/>
    <n v="6315109"/>
    <n v="102105"/>
    <s v="Ungraded VALUE Rubric for Quantitative Literacy"/>
    <n v="10400747"/>
    <m/>
    <m/>
    <x v="0"/>
    <n v="1159359"/>
    <n v="1"/>
    <n v="18"/>
    <x v="7"/>
    <s v=" ACCT-2030-01 "/>
    <s v=" Intermediate Accounting I"/>
    <n v="2042901"/>
    <n v="21718"/>
    <s v="https://ncstate.instructure.com/courses/1829316/assignments/10400747"/>
    <m/>
    <n v="24"/>
    <n v="17"/>
    <n v="1"/>
    <s v="Meets Expectations 18 -17"/>
    <n v="18"/>
    <n v="112172"/>
    <x v="10"/>
    <s v="active"/>
  </r>
  <r>
    <s v="2015FA114731"/>
    <x v="58"/>
    <s v="McBee, Seth"/>
    <n v="6442564"/>
    <n v="114731"/>
    <s v="Test 3"/>
    <n v="8104781"/>
    <m/>
    <n v="91"/>
    <x v="0"/>
    <n v="1159359"/>
    <n v="1"/>
    <n v="24"/>
    <x v="10"/>
    <s v=" MATH-1150-01CN "/>
    <s v=" Calculus I"/>
    <n v="1777785"/>
    <n v="18973"/>
    <s v="https://ncstate.instructure.com/courses/1575108/assignments/8104781"/>
    <m/>
    <n v="24"/>
    <n v="17"/>
    <n v="1"/>
    <s v="Mastery 24 - 22"/>
    <n v="24"/>
    <n v="112186"/>
    <x v="5"/>
    <s v="active"/>
  </r>
  <r>
    <s v="2016FA120612"/>
    <x v="5"/>
    <s v="Minor, Kathleen"/>
    <n v="7154083"/>
    <n v="120612"/>
    <s v="Course Project: Written Communication Value Rubric Assessment"/>
    <n v="10641848"/>
    <m/>
    <m/>
    <x v="5"/>
    <n v="1159358"/>
    <n v="1"/>
    <n v="15"/>
    <x v="7"/>
    <s v=" PSYC-1010-922 "/>
    <s v=" Introduction to Psychology"/>
    <n v="2088651"/>
    <n v="22356"/>
    <s v="https://ncstate.instructure.com/courses/1875692/assignments/10641848"/>
    <m/>
    <n v="20"/>
    <n v="14"/>
    <n v="1"/>
    <s v="Meets Expectations 15 - 14"/>
    <n v="15"/>
    <n v="112173"/>
    <x v="3"/>
    <s v="active"/>
  </r>
  <r>
    <s v="2016FA119063"/>
    <x v="5"/>
    <s v="Cole, Susan"/>
    <n v="7101741"/>
    <n v="119063"/>
    <s v="Course Project: Written Communication Value Rubric Assessment"/>
    <n v="10638215"/>
    <m/>
    <m/>
    <x v="5"/>
    <n v="1159358"/>
    <n v="1"/>
    <n v="15"/>
    <x v="7"/>
    <s v=" PSYC-1010-920 "/>
    <s v=" Introduction to Psychology"/>
    <n v="2043249"/>
    <n v="22354"/>
    <s v="https://ncstate.instructure.com/courses/1828866/assignments/10638215"/>
    <m/>
    <n v="20"/>
    <n v="14"/>
    <n v="1"/>
    <s v="Meets Expectations 15 - 14"/>
    <n v="15"/>
    <n v="112173"/>
    <x v="3"/>
    <s v="active"/>
  </r>
  <r>
    <s v="2019FA112931"/>
    <x v="18"/>
    <s v="Slaubaugh, Christian"/>
    <n v="5909537"/>
    <n v="112931"/>
    <s v="Non Graded Value Rubric- &quot;Information Literacy&quot;"/>
    <n v="22542948"/>
    <m/>
    <n v="0"/>
    <x v="4"/>
    <n v="1159324"/>
    <n v="1"/>
    <n v="13"/>
    <x v="1"/>
    <s v=" BUSM-1010-01 "/>
    <s v=" Intro to Business &amp; Entreprene"/>
    <n v="2785203"/>
    <n v="29496"/>
    <s v="https://ncstate.instructure.com/courses/2533442/assignments/22542948"/>
    <m/>
    <n v="20"/>
    <n v="14"/>
    <n v="0"/>
    <s v="Does Not Meet Expectations 13-Below"/>
    <n v="13"/>
    <n v="112185"/>
    <x v="4"/>
    <s v="active"/>
  </r>
  <r>
    <s v="2018SP65936"/>
    <x v="8"/>
    <s v="Weiner, Delaine"/>
    <n v="6404864"/>
    <n v="65936"/>
    <s v="Non-Graded Value Rubric"/>
    <n v="18275765"/>
    <m/>
    <m/>
    <x v="0"/>
    <n v="1159359"/>
    <n v="1"/>
    <n v="21"/>
    <x v="0"/>
    <s v=" STAT-1010-05 "/>
    <s v=" Probability &amp; Statistics"/>
    <n v="2476867"/>
    <n v="25793"/>
    <s v="https://ncstate.instructure.com/courses/2235379/assignments/18275765"/>
    <m/>
    <n v="24"/>
    <n v="17"/>
    <n v="1"/>
    <s v="Above Average 21 - 19"/>
    <n v="21"/>
    <n v="112186"/>
    <x v="5"/>
    <s v="active"/>
  </r>
  <r>
    <s v="2017FA120649"/>
    <x v="6"/>
    <s v="Pokrzywa, Tobin"/>
    <n v="7086671"/>
    <n v="120649"/>
    <s v="Midterm Exam"/>
    <n v="14357928"/>
    <m/>
    <n v="167"/>
    <x v="0"/>
    <n v="1159359"/>
    <n v="1"/>
    <n v="18"/>
    <x v="9"/>
    <s v=" MATH-1050-01 "/>
    <s v=" Technical Mathematics I"/>
    <n v="2337851"/>
    <n v="24748"/>
    <s v="https://ncstate.instructure.com/courses/2111929/assignments/14357928"/>
    <m/>
    <n v="24"/>
    <n v="17"/>
    <n v="1"/>
    <s v="Meets Expectations 18 -17"/>
    <n v="18"/>
    <n v="112186"/>
    <x v="5"/>
    <s v="active"/>
  </r>
  <r>
    <s v="2020SP121411"/>
    <x v="14"/>
    <s v="Stewart-Followay, Emily"/>
    <n v="7434289"/>
    <n v="121411"/>
    <s v="VALUE Rubric -Ungraded"/>
    <n v="25124662"/>
    <m/>
    <m/>
    <x v="2"/>
    <n v="1152997"/>
    <n v="1"/>
    <n v="13"/>
    <x v="6"/>
    <s v=" ECON-2510-920 "/>
    <s v=" Macroeconomics"/>
    <n v="2924069"/>
    <n v="30477"/>
    <s v="https://ncstate.instructure.com/courses/2663954/assignments/25124662"/>
    <m/>
    <n v="20"/>
    <n v="14"/>
    <n v="0"/>
    <s v="Does Not Meet Expectations 13- Below"/>
    <n v="13"/>
    <n v="112185"/>
    <x v="4"/>
    <s v="active"/>
  </r>
  <r>
    <s v="2018FA53142"/>
    <x v="15"/>
    <s v="Fry, Virginia"/>
    <n v="7787714"/>
    <n v="53142"/>
    <s v="Children's Concept Map"/>
    <n v="19246095"/>
    <s v="2018-10-11T16:20:31-04:00"/>
    <n v="0"/>
    <x v="2"/>
    <n v="1152997"/>
    <n v="1"/>
    <n v="20"/>
    <x v="8"/>
    <s v=" RNUR-2030-01 "/>
    <s v=" Advanced Nursing I"/>
    <n v="2577488"/>
    <n v="27760"/>
    <s v="https://ncstate.instructure.com/courses/2329727/assignments/19246095"/>
    <m/>
    <n v="20"/>
    <n v="14"/>
    <n v="1"/>
    <s v="Mastery 20-18"/>
    <n v="20"/>
    <n v="112192"/>
    <x v="11"/>
    <s v="active"/>
  </r>
  <r>
    <s v="2016FA115787"/>
    <x v="36"/>
    <s v="Dollish, Zachary"/>
    <n v="6395200"/>
    <n v="115787"/>
    <s v="Information Literacy Rubric"/>
    <n v="10463649"/>
    <m/>
    <m/>
    <x v="4"/>
    <n v="1159324"/>
    <n v="1"/>
    <n v="17"/>
    <x v="7"/>
    <s v=" ENGL-1030-911 "/>
    <s v=" English Composition II"/>
    <n v="2043066"/>
    <n v="21981"/>
    <s v="https://ncstate.instructure.com/courses/1828961/assignments/10463649"/>
    <m/>
    <n v="20"/>
    <n v="14"/>
    <n v="1"/>
    <s v="Above Average 17-16"/>
    <n v="17"/>
    <n v="112181"/>
    <x v="12"/>
    <s v="active"/>
  </r>
  <r>
    <s v="2016FA115787"/>
    <x v="36"/>
    <s v="Dollish, Zachary"/>
    <n v="6395200"/>
    <n v="115787"/>
    <s v="Written Communication Rubric VALUE"/>
    <n v="11956041"/>
    <m/>
    <m/>
    <x v="5"/>
    <n v="1159358"/>
    <n v="1"/>
    <n v="20"/>
    <x v="7"/>
    <s v=" ENGL-1030-911 "/>
    <s v=" English Composition II"/>
    <n v="2043066"/>
    <n v="21981"/>
    <s v="https://ncstate.instructure.com/courses/1828961/assignments/11956041"/>
    <m/>
    <n v="20"/>
    <n v="14"/>
    <n v="1"/>
    <s v="Master 20 - 18"/>
    <n v="20"/>
    <n v="112181"/>
    <x v="12"/>
    <s v="active"/>
  </r>
  <r>
    <s v="2018SP120617"/>
    <x v="41"/>
    <s v="Green, Miranda"/>
    <n v="7101038"/>
    <n v="120617"/>
    <s v="Non-Graded Value Rubric"/>
    <n v="18275862"/>
    <m/>
    <m/>
    <x v="0"/>
    <n v="1159359"/>
    <n v="1"/>
    <n v="16"/>
    <x v="0"/>
    <s v=" STAT-1010-08 "/>
    <s v=" Probability &amp; Statistics"/>
    <n v="2476870"/>
    <n v="25796"/>
    <s v="https://ncstate.instructure.com/courses/2235382/assignments/18275862"/>
    <m/>
    <n v="24"/>
    <n v="17"/>
    <n v="0"/>
    <s v="Does Not Meet Expectations 16 - Below"/>
    <n v="16"/>
    <n v="112186"/>
    <x v="5"/>
    <s v="active"/>
  </r>
  <r>
    <s v="2020SP126796"/>
    <x v="16"/>
    <s v="Baughn, Katelin"/>
    <n v="8745958"/>
    <n v="126796"/>
    <s v="non graded value rubric"/>
    <n v="24794953"/>
    <m/>
    <m/>
    <x v="0"/>
    <n v="1159359"/>
    <n v="1"/>
    <n v="24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Mastery 24 - 22"/>
    <n v="24"/>
    <n v="112186"/>
    <x v="5"/>
    <s v="active"/>
  </r>
  <r>
    <s v="2020SP132705"/>
    <x v="31"/>
    <s v="Murray, Cora"/>
    <n v="9467397"/>
    <n v="132705"/>
    <s v="Test 2"/>
    <n v="26716047"/>
    <m/>
    <m/>
    <x v="0"/>
    <n v="1159359"/>
    <n v="1"/>
    <n v="16"/>
    <x v="6"/>
    <s v=" STAT-1010-02 "/>
    <s v=" Probability &amp; Statistics"/>
    <n v="2924295"/>
    <n v="30805"/>
    <s v="https://ncstate.instructure.com/courses/2663585/assignments/26716047"/>
    <m/>
    <n v="24"/>
    <n v="17"/>
    <n v="0"/>
    <s v="Does Not Meet Expectations 16 - Below"/>
    <n v="16"/>
    <n v="112186"/>
    <x v="5"/>
    <s v="active"/>
  </r>
  <r>
    <s v="2018SP112161"/>
    <x v="16"/>
    <s v="Moyer, Joseph"/>
    <n v="5857983"/>
    <n v="112161"/>
    <s v="Non-Value Added Rubric"/>
    <n v="16508167"/>
    <m/>
    <m/>
    <x v="3"/>
    <n v="1159356"/>
    <n v="1"/>
    <n v="16"/>
    <x v="0"/>
    <s v=" ENGL-2090-01 "/>
    <s v=" Introduction to Fiction"/>
    <n v="2476703"/>
    <n v="25382"/>
    <s v="https://ncstate.instructure.com/courses/2235218/assignments/16508167"/>
    <m/>
    <n v="24"/>
    <n v="17"/>
    <n v="0"/>
    <s v="Does Not Meet Expectations 16 - Below"/>
    <n v="16"/>
    <n v="112181"/>
    <x v="12"/>
    <s v="active"/>
  </r>
  <r>
    <s v="2020SP124104"/>
    <x v="5"/>
    <s v="Foss, Taylor"/>
    <n v="8310727"/>
    <n v="124104"/>
    <s v="Non Graded Value Rubric"/>
    <n v="26712443"/>
    <m/>
    <m/>
    <x v="0"/>
    <n v="1159359"/>
    <n v="1"/>
    <n v="24"/>
    <x v="6"/>
    <s v=" MATH-1110-920 "/>
    <s v=" College Algebra"/>
    <n v="2924556"/>
    <n v="30671"/>
    <s v="https://ncstate.instructure.com/courses/2663818/assignments/26712443"/>
    <m/>
    <n v="24"/>
    <n v="17"/>
    <n v="1"/>
    <s v="Mastery 24 - 22"/>
    <n v="24"/>
    <n v="112186"/>
    <x v="5"/>
    <s v="active"/>
  </r>
  <r>
    <s v="2019SU103213"/>
    <x v="0"/>
    <s v="Arnold, Kaitlyn"/>
    <n v="7436402"/>
    <n v="103213"/>
    <s v="Cultural Diversity VALUE Rubric - Does not could toward grade"/>
    <n v="22257401"/>
    <m/>
    <m/>
    <x v="3"/>
    <n v="1159356"/>
    <n v="1"/>
    <n v="24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Mastery 24 - 22"/>
    <n v="24"/>
    <n v="112191"/>
    <x v="0"/>
    <s v="active"/>
  </r>
  <r>
    <s v="2020SP108589"/>
    <x v="15"/>
    <s v="Arthur, Kirsten"/>
    <n v="5052375"/>
    <n v="108589"/>
    <s v="Lab Presentation"/>
    <n v="24568822"/>
    <m/>
    <n v="69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9SU114911"/>
    <x v="33"/>
    <s v="Lively, Rebecca"/>
    <n v="6244536"/>
    <n v="114911"/>
    <s v="Non Graded Value Rubric"/>
    <n v="23021376"/>
    <m/>
    <m/>
    <x v="0"/>
    <n v="1159359"/>
    <n v="1"/>
    <n v="24"/>
    <x v="14"/>
    <s v=" STAT-1010-51 "/>
    <s v=" Probability &amp; Statistics"/>
    <n v="2784778"/>
    <n v="29410"/>
    <s v="https://ncstate.instructure.com/courses/2533032/assignments/23021376"/>
    <m/>
    <n v="24"/>
    <n v="17"/>
    <n v="1"/>
    <s v="Mastery 24 - 22"/>
    <n v="24"/>
    <n v="112186"/>
    <x v="5"/>
    <s v="active"/>
  </r>
  <r>
    <s v="2019FA128328"/>
    <x v="5"/>
    <s v="Webb, Bailey"/>
    <n v="8793976"/>
    <n v="128328"/>
    <s v="Non Graded Oral Communications Rubric"/>
    <n v="24712282"/>
    <m/>
    <m/>
    <x v="1"/>
    <n v="1159357"/>
    <n v="1"/>
    <n v="20"/>
    <x v="1"/>
    <s v=" COMM-1010-16 "/>
    <s v=" Speech"/>
    <n v="2870261"/>
    <n v="31162"/>
    <s v="https://ncstate.instructure.com/courses/2615504/assignments/24712282"/>
    <m/>
    <n v="20"/>
    <n v="14"/>
    <n v="1"/>
    <s v="Mastery 20 -18"/>
    <n v="20"/>
    <n v="112194"/>
    <x v="1"/>
    <s v="active"/>
  </r>
  <r>
    <s v="2020SP119367"/>
    <x v="34"/>
    <s v="Reyes, Stacy"/>
    <n v="8777651"/>
    <n v="119367"/>
    <s v="Non-graded Value Added Rubric"/>
    <n v="25085804"/>
    <m/>
    <m/>
    <x v="5"/>
    <n v="1159358"/>
    <n v="1"/>
    <n v="15"/>
    <x v="6"/>
    <s v=" ENGL-1010-02 "/>
    <s v=" English Composition I"/>
    <n v="2924214"/>
    <n v="30529"/>
    <s v="https://ncstate.instructure.com/courses/2663769/assignments/25085804"/>
    <m/>
    <n v="20"/>
    <n v="14"/>
    <n v="1"/>
    <s v="Meets Expectations 15 - 14"/>
    <n v="15"/>
    <n v="112181"/>
    <x v="12"/>
    <s v="active"/>
  </r>
  <r>
    <s v="2019SU130217"/>
    <x v="18"/>
    <s v="Cole, Caitlin"/>
    <n v="9157159"/>
    <n v="130217"/>
    <s v="Test 2"/>
    <n v="22349380"/>
    <m/>
    <n v="140"/>
    <x v="0"/>
    <n v="1159359"/>
    <n v="1"/>
    <n v="24"/>
    <x v="14"/>
    <s v=" STAT-1010-50 "/>
    <s v=" Probability &amp; Statistics"/>
    <n v="2784775"/>
    <n v="29409"/>
    <s v="https://ncstate.instructure.com/courses/2533028/assignments/22349380"/>
    <m/>
    <n v="24"/>
    <n v="17"/>
    <n v="1"/>
    <s v="Mastery 24 - 22"/>
    <n v="24"/>
    <n v="112186"/>
    <x v="5"/>
    <s v="active"/>
  </r>
  <r>
    <s v="2018FA119912"/>
    <x v="11"/>
    <s v="Malone, Olivia"/>
    <n v="7120900"/>
    <n v="119912"/>
    <s v="Rubric"/>
    <n v="20926676"/>
    <m/>
    <n v="18"/>
    <x v="0"/>
    <n v="1159359"/>
    <n v="1"/>
    <n v="21"/>
    <x v="8"/>
    <s v=" MATH-1110-30 "/>
    <s v=" College Algebra"/>
    <n v="2577229"/>
    <n v="27156"/>
    <s v="https://ncstate.instructure.com/courses/2329841/assignments/20926676"/>
    <m/>
    <n v="24"/>
    <n v="17"/>
    <n v="1"/>
    <s v="Above Average 21 - 19"/>
    <n v="21"/>
    <n v="112186"/>
    <x v="5"/>
    <s v="active"/>
  </r>
  <r>
    <s v="2020SP107814"/>
    <x v="15"/>
    <s v="Crouso, Serina"/>
    <n v="4140616"/>
    <n v="107814"/>
    <s v="Children's Concept Map"/>
    <n v="25259198"/>
    <s v="2020-04-19T03:07:04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20SP124996"/>
    <x v="16"/>
    <s v="Krause, Ryan"/>
    <n v="8344876"/>
    <n v="124996"/>
    <s v="VALUE Rubric -Ungraded"/>
    <n v="25124662"/>
    <m/>
    <m/>
    <x v="2"/>
    <n v="1152997"/>
    <n v="1"/>
    <n v="15"/>
    <x v="6"/>
    <s v=" ECON-2510-920 "/>
    <s v=" Macroeconomics"/>
    <n v="2924069"/>
    <n v="30477"/>
    <s v="https://ncstate.instructure.com/courses/2663954/assignments/25124662"/>
    <m/>
    <n v="20"/>
    <n v="14"/>
    <n v="1"/>
    <s v="Meets Expectations 15-14"/>
    <n v="15"/>
    <n v="112185"/>
    <x v="4"/>
    <s v="active"/>
  </r>
  <r>
    <s v="2016FA108195"/>
    <x v="31"/>
    <s v="Knowlton, Mandy"/>
    <n v="5803663"/>
    <n v="108195"/>
    <s v="Test 2"/>
    <n v="10824577"/>
    <m/>
    <n v="39"/>
    <x v="0"/>
    <n v="1159359"/>
    <n v="1"/>
    <n v="16"/>
    <x v="7"/>
    <s v=" STAT-1010-02 "/>
    <s v=" Probability &amp; Statistics"/>
    <n v="2043280"/>
    <n v="22406"/>
    <s v="https://ncstate.instructure.com/courses/1829231/assignments/10824577"/>
    <m/>
    <n v="24"/>
    <n v="17"/>
    <n v="0"/>
    <s v="Does Not Meet Expectations 16 - Below"/>
    <n v="16"/>
    <n v="112186"/>
    <x v="5"/>
    <s v="active"/>
  </r>
  <r>
    <s v="2019FA127509"/>
    <x v="27"/>
    <s v="Kaylor, Abigail"/>
    <n v="8733600"/>
    <n v="127509"/>
    <s v="Ungraded - Critical Thinking Rubric"/>
    <n v="23418760"/>
    <m/>
    <m/>
    <x v="2"/>
    <n v="1152997"/>
    <n v="1"/>
    <n v="13"/>
    <x v="1"/>
    <s v=" PSYC-2010-922 "/>
    <s v=" Human Growth &amp; Development"/>
    <n v="2822822"/>
    <n v="29892"/>
    <s v="https://ncstate.instructure.com/courses/2574420/assignments/23418760"/>
    <m/>
    <n v="20"/>
    <n v="14"/>
    <n v="0"/>
    <s v="Does Not Meet Expectations 13- Below"/>
    <n v="13"/>
    <n v="112173"/>
    <x v="3"/>
    <s v="active"/>
  </r>
  <r>
    <s v="2018SP119130"/>
    <x v="18"/>
    <s v="Ott, Danielle"/>
    <n v="8325752"/>
    <n v="119130"/>
    <s v="Ungraded - Critical Thinking Rubric"/>
    <n v="16709572"/>
    <m/>
    <m/>
    <x v="2"/>
    <n v="1152997"/>
    <n v="1"/>
    <n v="13"/>
    <x v="0"/>
    <s v=" PSYC-2010-924 "/>
    <s v=" Human Growth &amp; Development"/>
    <n v="2507881"/>
    <n v="26953"/>
    <s v="https://ncstate.instructure.com/courses/2260315/assignments/16709572"/>
    <m/>
    <n v="20"/>
    <n v="14"/>
    <n v="0"/>
    <s v="Does Not Meet Expectations 13- Below"/>
    <n v="13"/>
    <n v="112173"/>
    <x v="3"/>
    <s v="active"/>
  </r>
  <r>
    <s v="2015SU95210"/>
    <x v="29"/>
    <s v="Frasher, Billie"/>
    <n v="3759632"/>
    <n v="95210"/>
    <s v="Project"/>
    <n v="7671229"/>
    <m/>
    <n v="65"/>
    <x v="2"/>
    <n v="1152997"/>
    <n v="1"/>
    <n v="15"/>
    <x v="15"/>
    <s v=" STAT-1000-50 "/>
    <s v=" Introduction to Statistics"/>
    <n v="1777303"/>
    <n v="18293"/>
    <s v="https://ncstate.instructure.com/courses/1575318/assignments/7671229"/>
    <m/>
    <n v="20"/>
    <n v="14"/>
    <n v="1"/>
    <s v="Meets Expectations 15-14"/>
    <n v="15"/>
    <n v="112186"/>
    <x v="5"/>
    <s v="active"/>
  </r>
  <r>
    <s v="2015SU95210"/>
    <x v="29"/>
    <s v="Frasher, Billie"/>
    <n v="3759632"/>
    <n v="95210"/>
    <s v="Final Exam"/>
    <n v="7671230"/>
    <m/>
    <n v="61"/>
    <x v="0"/>
    <n v="1159359"/>
    <n v="1"/>
    <n v="18"/>
    <x v="15"/>
    <s v=" STAT-1000-50 "/>
    <s v=" Introduction to Statistics"/>
    <n v="1777303"/>
    <n v="18293"/>
    <s v="https://ncstate.instructure.com/courses/1575318/assignments/7671230"/>
    <m/>
    <n v="24"/>
    <n v="17"/>
    <n v="1"/>
    <s v="Meets Expectations 18 -17"/>
    <n v="18"/>
    <n v="112186"/>
    <x v="5"/>
    <s v="active"/>
  </r>
  <r>
    <s v="2019SP110524"/>
    <x v="54"/>
    <s v="Fischer, Rebecca"/>
    <n v="5332803"/>
    <n v="110524"/>
    <s v="Non Graded Value Rubric"/>
    <n v="22293816"/>
    <m/>
    <m/>
    <x v="0"/>
    <n v="1159359"/>
    <n v="1"/>
    <n v="21"/>
    <x v="4"/>
    <s v=" MATH-1110-920 "/>
    <s v=" College Algebra"/>
    <n v="2704178"/>
    <n v="27378"/>
    <s v="https://ncstate.instructure.com/courses/2455843/assignments/22293816"/>
    <m/>
    <n v="24"/>
    <n v="17"/>
    <n v="1"/>
    <s v="Above Average 21 - 19"/>
    <n v="21"/>
    <n v="112186"/>
    <x v="5"/>
    <s v="active"/>
  </r>
  <r>
    <s v="2017FA123325"/>
    <x v="4"/>
    <s v="Urie, Tami"/>
    <n v="8275522"/>
    <n v="123325"/>
    <s v="Non-graded Value Added Rubric"/>
    <n v="14268101"/>
    <m/>
    <m/>
    <x v="5"/>
    <n v="1159358"/>
    <n v="1"/>
    <n v="20"/>
    <x v="9"/>
    <s v=" ENGL-1010-911 "/>
    <s v=" English Composition I"/>
    <n v="2337757"/>
    <n v="24480"/>
    <s v="https://ncstate.instructure.com/courses/2111651/assignments/14268101"/>
    <m/>
    <n v="20"/>
    <n v="14"/>
    <n v="1"/>
    <s v="Master 20 - 18"/>
    <n v="20"/>
    <n v="112181"/>
    <x v="12"/>
    <s v="active"/>
  </r>
  <r>
    <s v="2015FA100244"/>
    <x v="52"/>
    <s v="Krumlaw, Christie"/>
    <n v="5760805"/>
    <n v="100244"/>
    <s v="NONGRADED - VALUE RUBRIC"/>
    <n v="8613251"/>
    <m/>
    <m/>
    <x v="0"/>
    <n v="1159359"/>
    <n v="1"/>
    <n v="16"/>
    <x v="10"/>
    <s v=" STAT-1000-920 "/>
    <s v=" Introduction to Statistics"/>
    <n v="1777865"/>
    <n v="19071"/>
    <s v="https://ncstate.instructure.com/courses/1575320/assignments/8613251"/>
    <m/>
    <n v="24"/>
    <n v="17"/>
    <n v="0"/>
    <s v="Does Not Meet Expectations 16 - Below"/>
    <n v="16"/>
    <n v="112186"/>
    <x v="5"/>
    <s v="active"/>
  </r>
  <r>
    <s v="2016FA119078"/>
    <x v="20"/>
    <s v="Parman, Kylee"/>
    <n v="6841628"/>
    <n v="119078"/>
    <s v="Value Rubric"/>
    <n v="11524193"/>
    <m/>
    <m/>
    <x v="5"/>
    <n v="1159358"/>
    <n v="1"/>
    <n v="13"/>
    <x v="7"/>
    <s v=" PSYC-1010-04 "/>
    <s v=" Introduction to Psychology"/>
    <n v="2043238"/>
    <n v="22342"/>
    <s v="https://ncstate.instructure.com/courses/1828855/assignments/11524193"/>
    <m/>
    <n v="20"/>
    <n v="14"/>
    <n v="0"/>
    <s v="Does Not Meet Expectations 13 - Below"/>
    <n v="13"/>
    <n v="112173"/>
    <x v="3"/>
    <s v="active"/>
  </r>
  <r>
    <s v="2019SP116336"/>
    <x v="8"/>
    <s v="Wiley, Tyler"/>
    <n v="6384735"/>
    <n v="116336"/>
    <s v="Non-graded Value Added Rubric"/>
    <n v="21278667"/>
    <m/>
    <m/>
    <x v="5"/>
    <n v="1159358"/>
    <n v="1"/>
    <n v="17"/>
    <x v="4"/>
    <s v=" ENGL-1010-05 "/>
    <s v=" English Composition I"/>
    <n v="2704201"/>
    <n v="27277"/>
    <s v="https://ncstate.instructure.com/courses/2455883/assignments/21278667"/>
    <m/>
    <n v="20"/>
    <n v="14"/>
    <n v="1"/>
    <s v="Above Average 17 - 16"/>
    <n v="17"/>
    <n v="112181"/>
    <x v="12"/>
    <s v="active"/>
  </r>
  <r>
    <s v="2017FA117775"/>
    <x v="27"/>
    <s v="Bronson, Daishaun"/>
    <n v="7114186"/>
    <n v="117775"/>
    <s v="Test 2"/>
    <n v="14391130"/>
    <m/>
    <n v="119"/>
    <x v="0"/>
    <n v="1159359"/>
    <n v="1"/>
    <n v="21"/>
    <x v="9"/>
    <s v=" STAT-1010-31 "/>
    <s v=" Probability &amp; Statistics"/>
    <n v="2338244"/>
    <n v="26342"/>
    <s v="https://ncstate.instructure.com/courses/2111988/assignments/14391130"/>
    <m/>
    <n v="24"/>
    <n v="17"/>
    <n v="1"/>
    <s v="Above Average 21 - 19"/>
    <n v="21"/>
    <n v="112186"/>
    <x v="5"/>
    <s v="active"/>
  </r>
  <r>
    <s v="2016FA118875"/>
    <x v="16"/>
    <s v="Donahue, Sidney"/>
    <n v="7126115"/>
    <n v="118875"/>
    <s v="Value Rubric"/>
    <n v="10493814"/>
    <m/>
    <n v="18"/>
    <x v="4"/>
    <n v="1159324"/>
    <n v="1"/>
    <n v="20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Mastery 20-18"/>
    <n v="20"/>
    <n v="112185"/>
    <x v="4"/>
    <s v="active"/>
  </r>
  <r>
    <s v="2018SP123370"/>
    <x v="53"/>
    <s v="Shuty, Brian"/>
    <n v="8239107"/>
    <n v="123370"/>
    <s v="Non-Value Added Rubric"/>
    <n v="16508167"/>
    <m/>
    <m/>
    <x v="3"/>
    <n v="1159356"/>
    <n v="1"/>
    <n v="24"/>
    <x v="0"/>
    <s v=" ENGL-2090-01 "/>
    <s v=" Introduction to Fiction"/>
    <n v="2476703"/>
    <n v="25382"/>
    <s v="https://ncstate.instructure.com/courses/2235218/assignments/16508167"/>
    <m/>
    <n v="24"/>
    <n v="17"/>
    <n v="1"/>
    <s v="Mastery 24 - 22"/>
    <n v="24"/>
    <n v="112181"/>
    <x v="12"/>
    <s v="active"/>
  </r>
  <r>
    <s v="2016FA110265"/>
    <x v="15"/>
    <s v="Swartz, Dustin"/>
    <n v="5053844"/>
    <n v="110265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110265"/>
    <x v="15"/>
    <s v="Swartz, Dustin"/>
    <n v="5053844"/>
    <n v="110265"/>
    <s v="IV Calculation Homework"/>
    <n v="10643047"/>
    <m/>
    <n v="9.5"/>
    <x v="0"/>
    <n v="1159359"/>
    <n v="1"/>
    <n v="24"/>
    <x v="7"/>
    <s v=" RNUR-1010-01 "/>
    <s v=" Basic Concepts in Nursing"/>
    <n v="2042783"/>
    <n v="21221"/>
    <s v="https://ncstate.instructure.com/courses/1828992/assignments/10643047"/>
    <m/>
    <n v="24"/>
    <n v="17"/>
    <n v="1"/>
    <s v="Mastery 24 - 22"/>
    <n v="24"/>
    <n v="112192"/>
    <x v="11"/>
    <s v="active"/>
  </r>
  <r>
    <s v="2015FA100781"/>
    <x v="0"/>
    <s v="Goulden, Bethany"/>
    <n v="3759900"/>
    <n v="100781"/>
    <s v="College Writing Assessment"/>
    <n v="8529850"/>
    <m/>
    <n v="16"/>
    <x v="5"/>
    <n v="1159358"/>
    <n v="1"/>
    <n v="17"/>
    <x v="10"/>
    <s v=" RADS-2110-01 "/>
    <s v=" Radiologic Pathology"/>
    <n v="1777459"/>
    <n v="18529"/>
    <s v="https://ncstate.instructure.com/courses/1574983/assignments/8529850"/>
    <m/>
    <n v="20"/>
    <n v="14"/>
    <n v="1"/>
    <s v="Above Average 17 - 16"/>
    <n v="17"/>
    <n v="112191"/>
    <x v="0"/>
    <s v="active"/>
  </r>
  <r>
    <s v="2019SP122327"/>
    <x v="10"/>
    <s v="Keesee, Jenny"/>
    <n v="7839311"/>
    <n v="122327"/>
    <s v="Presentation "/>
    <n v="21500979"/>
    <m/>
    <n v="8.9"/>
    <x v="1"/>
    <n v="1159357"/>
    <n v="1"/>
    <n v="15"/>
    <x v="4"/>
    <s v=" HMSV-2070-01 "/>
    <s v=" Practicum/Seminar II"/>
    <n v="2704744"/>
    <n v="29193"/>
    <s v="https://ncstate.instructure.com/courses/2455868/assignments/21500979"/>
    <m/>
    <n v="20"/>
    <n v="14"/>
    <n v="1"/>
    <s v="Meets Expectations 15 - 14"/>
    <n v="15"/>
    <n v="112197"/>
    <x v="8"/>
    <s v="active"/>
  </r>
  <r>
    <s v="2015FA44222"/>
    <x v="10"/>
    <s v="Peay, Morgan"/>
    <n v="6130383"/>
    <n v="44222"/>
    <s v="NON GRADED OUTCOME RUBRIC"/>
    <n v="8603129"/>
    <m/>
    <m/>
    <x v="0"/>
    <n v="1159359"/>
    <n v="1"/>
    <n v="16"/>
    <x v="10"/>
    <s v=" STAT-1000-01 "/>
    <s v=" Introduction to Statistics"/>
    <n v="1777864"/>
    <n v="19070"/>
    <s v="https://ncstate.instructure.com/courses/1575319/assignments/8603129"/>
    <m/>
    <n v="24"/>
    <n v="17"/>
    <n v="0"/>
    <s v="Does Not Meet Expectations 16 - Below"/>
    <n v="16"/>
    <n v="112186"/>
    <x v="5"/>
    <s v="active"/>
  </r>
  <r>
    <s v="2019FA128224"/>
    <x v="4"/>
    <s v="Streby, Jake"/>
    <n v="8706518"/>
    <n v="128224"/>
    <s v="Non Graded Value Rubric"/>
    <n v="22103227"/>
    <m/>
    <m/>
    <x v="0"/>
    <n v="1159359"/>
    <n v="1"/>
    <n v="21"/>
    <x v="1"/>
    <s v=" STAT-1010-920 "/>
    <s v=" Probability &amp; Statistics"/>
    <n v="2785027"/>
    <n v="29930"/>
    <s v="https://ncstate.instructure.com/courses/2533082/assignments/22103227"/>
    <m/>
    <n v="24"/>
    <n v="17"/>
    <n v="1"/>
    <s v="Above Average 21 - 19"/>
    <n v="21"/>
    <n v="112186"/>
    <x v="5"/>
    <s v="active"/>
  </r>
  <r>
    <s v="2017FA120477"/>
    <x v="9"/>
    <s v="Weithman, Nathan"/>
    <n v="7116911"/>
    <n v="120477"/>
    <s v="Midterm Exam"/>
    <n v="14357928"/>
    <m/>
    <n v="192"/>
    <x v="0"/>
    <n v="1159359"/>
    <n v="1"/>
    <n v="24"/>
    <x v="9"/>
    <s v=" MATH-1050-01 "/>
    <s v=" Technical Mathematics I"/>
    <n v="2337851"/>
    <n v="24748"/>
    <s v="https://ncstate.instructure.com/courses/2111929/assignments/14357928"/>
    <m/>
    <n v="24"/>
    <n v="17"/>
    <n v="1"/>
    <s v="Mastery 24 - 22"/>
    <n v="24"/>
    <n v="112186"/>
    <x v="5"/>
    <s v="active"/>
  </r>
  <r>
    <s v="2018SP96109"/>
    <x v="27"/>
    <s v="Moritz, Martha"/>
    <n v="4864970"/>
    <n v="96109"/>
    <s v="Diversity Project"/>
    <n v="16934851"/>
    <m/>
    <n v="96"/>
    <x v="3"/>
    <n v="1159356"/>
    <n v="1"/>
    <n v="18"/>
    <x v="0"/>
    <s v=" SOCY-2010-02 "/>
    <s v=" Cultural Diversity and Racism"/>
    <n v="2476860"/>
    <n v="25772"/>
    <s v="https://ncstate.instructure.com/courses/2235076/assignments/16934851"/>
    <m/>
    <n v="24"/>
    <n v="17"/>
    <n v="1"/>
    <s v="Meets Expectations 18 -17"/>
    <n v="18"/>
    <n v="112173"/>
    <x v="3"/>
    <s v="active"/>
  </r>
  <r>
    <s v="2016FA116124"/>
    <x v="18"/>
    <s v="Tovey, Andrew"/>
    <n v="6544132"/>
    <n v="116124"/>
    <s v="Test 2"/>
    <n v="10562951"/>
    <m/>
    <n v="100"/>
    <x v="0"/>
    <n v="1159359"/>
    <n v="1"/>
    <n v="21"/>
    <x v="7"/>
    <s v=" STAT-1010-30 "/>
    <s v=" Probability &amp; Statistics"/>
    <n v="2043284"/>
    <n v="22410"/>
    <s v="https://ncstate.instructure.com/courses/1829235/assignments/10562951"/>
    <m/>
    <n v="24"/>
    <n v="17"/>
    <n v="1"/>
    <s v="Above Average 21 - 19"/>
    <n v="21"/>
    <n v="112186"/>
    <x v="5"/>
    <s v="active"/>
  </r>
  <r>
    <s v="2017SP118949"/>
    <x v="18"/>
    <s v="Fife, Kelsey"/>
    <n v="6860111"/>
    <n v="118949"/>
    <s v="Value Rubric"/>
    <n v="13285209"/>
    <m/>
    <m/>
    <x v="5"/>
    <n v="1159358"/>
    <n v="1"/>
    <n v="15"/>
    <x v="2"/>
    <s v=" PSYC-1010-923 "/>
    <s v=" Introduction to Psychology"/>
    <n v="2278500"/>
    <n v="23106"/>
    <s v="https://ncstate.instructure.com/courses/2056049/assignments/13285209"/>
    <m/>
    <n v="20"/>
    <n v="14"/>
    <n v="1"/>
    <s v="Meets Expectations 15 - 14"/>
    <n v="15"/>
    <n v="112173"/>
    <x v="3"/>
    <s v="active"/>
  </r>
  <r>
    <s v="2018FA127438"/>
    <x v="5"/>
    <s v="McClenathan, Blair"/>
    <n v="8788589"/>
    <n v="127438"/>
    <s v="Non Graded Value Rubric"/>
    <n v="21122470"/>
    <m/>
    <m/>
    <x v="0"/>
    <n v="1159359"/>
    <n v="1"/>
    <n v="24"/>
    <x v="8"/>
    <s v=" MATH-1110-15 "/>
    <s v=" College Algebra"/>
    <n v="2606873"/>
    <n v="28665"/>
    <s v="https://ncstate.instructure.com/courses/2365007/assignments/21122470"/>
    <m/>
    <n v="24"/>
    <n v="17"/>
    <n v="1"/>
    <s v="Mastery 24 - 22"/>
    <n v="24"/>
    <n v="112186"/>
    <x v="5"/>
    <s v="active"/>
  </r>
  <r>
    <s v="2017FA116985"/>
    <x v="10"/>
    <s v="Golab, Nathalie"/>
    <n v="6408356"/>
    <n v="116985"/>
    <s v="Research Paper"/>
    <n v="14519137"/>
    <m/>
    <n v="4.5"/>
    <x v="4"/>
    <n v="1159324"/>
    <n v="1"/>
    <n v="15"/>
    <x v="9"/>
    <s v=" HMSV-2270-01 "/>
    <s v=" Practicum/Seminar III"/>
    <n v="2338322"/>
    <n v="26695"/>
    <s v="https://ncstate.instructure.com/courses/2112390/assignments/14519137"/>
    <m/>
    <n v="20"/>
    <n v="14"/>
    <n v="1"/>
    <s v="Meets Expectations 15-14"/>
    <n v="15"/>
    <n v="112197"/>
    <x v="8"/>
    <s v="active"/>
  </r>
  <r>
    <s v="2018SP122436"/>
    <x v="21"/>
    <s v="Gerlak, Jacob"/>
    <n v="8342634"/>
    <n v="122436"/>
    <s v="Test 2"/>
    <n v="16662462"/>
    <m/>
    <n v="93"/>
    <x v="0"/>
    <n v="1159359"/>
    <n v="1"/>
    <n v="16"/>
    <x v="0"/>
    <s v=" STAT-1010-15 "/>
    <s v=" Probability &amp; Statistics"/>
    <n v="2476872"/>
    <n v="25798"/>
    <s v="https://ncstate.instructure.com/courses/2235384/assignments/16662462"/>
    <m/>
    <n v="24"/>
    <n v="17"/>
    <n v="0"/>
    <s v="Does Not Meet Expectations 16 - Below"/>
    <n v="16"/>
    <n v="112186"/>
    <x v="5"/>
    <s v="active"/>
  </r>
  <r>
    <s v="2016FA104066"/>
    <x v="18"/>
    <s v="Dials, Hope"/>
    <n v="3760695"/>
    <n v="104066"/>
    <s v="Non-Graded - College Data Requirement"/>
    <n v="11639992"/>
    <m/>
    <m/>
    <x v="0"/>
    <n v="1159359"/>
    <n v="1"/>
    <n v="18"/>
    <x v="7"/>
    <s v=" STAT-1010-920 "/>
    <s v=" Probability &amp; Statistics"/>
    <n v="2043286"/>
    <n v="22412"/>
    <s v="https://ncstate.instructure.com/courses/1829237/assignments/11639992"/>
    <m/>
    <n v="24"/>
    <n v="17"/>
    <n v="1"/>
    <s v="Meets Expectations 18 -17"/>
    <n v="18"/>
    <n v="112186"/>
    <x v="5"/>
    <s v="active"/>
  </r>
  <r>
    <s v="2017FA124299"/>
    <x v="5"/>
    <s v="Myers, Heath"/>
    <n v="8310707"/>
    <n v="124299"/>
    <s v="Written Communication Value Rubric"/>
    <n v="15966750"/>
    <m/>
    <m/>
    <x v="5"/>
    <n v="1159358"/>
    <n v="1"/>
    <n v="17"/>
    <x v="9"/>
    <s v=" PSYC-1010-07 "/>
    <s v=" Introduction to Psychology"/>
    <n v="2402603"/>
    <n v="24858"/>
    <s v="https://ncstate.instructure.com/courses/2169650/assignments/15966750"/>
    <m/>
    <n v="20"/>
    <n v="14"/>
    <n v="1"/>
    <s v="Above Average 17 - 16"/>
    <n v="17"/>
    <n v="112173"/>
    <x v="3"/>
    <s v="active"/>
  </r>
  <r>
    <s v="2017SP105736"/>
    <x v="28"/>
    <s v="Whims, Brittany"/>
    <n v="3759467"/>
    <n v="105736"/>
    <s v="Value Rubric"/>
    <n v="13285209"/>
    <m/>
    <m/>
    <x v="5"/>
    <n v="1159358"/>
    <n v="1"/>
    <n v="15"/>
    <x v="2"/>
    <s v=" PSYC-1010-923 "/>
    <s v=" Introduction to Psychology"/>
    <n v="2278500"/>
    <n v="23106"/>
    <s v="https://ncstate.instructure.com/courses/2056049/assignments/13285209"/>
    <m/>
    <n v="20"/>
    <n v="14"/>
    <n v="1"/>
    <s v="Meets Expectations 15 - 14"/>
    <n v="15"/>
    <n v="112173"/>
    <x v="3"/>
    <s v="active"/>
  </r>
  <r>
    <s v="2016SU96930"/>
    <x v="0"/>
    <s v="Stewart, Amber"/>
    <n v="3760428"/>
    <n v="96930"/>
    <s v="Cultural Diversity Assignment"/>
    <n v="10221267"/>
    <m/>
    <n v="21"/>
    <x v="3"/>
    <n v="1159356"/>
    <n v="1"/>
    <n v="21"/>
    <x v="13"/>
    <s v=" RADS-2340-50 "/>
    <s v=" Radiologic Procedures 3"/>
    <n v="2043308"/>
    <n v="23231"/>
    <s v="https://ncstate.instructure.com/courses/1829569/assignments/10221267"/>
    <m/>
    <n v="24"/>
    <n v="17"/>
    <n v="1"/>
    <s v="Above Average 21 - 19"/>
    <n v="21"/>
    <n v="112191"/>
    <x v="0"/>
    <s v="active"/>
  </r>
  <r>
    <s v="2017SP111569"/>
    <x v="6"/>
    <s v="Seamans, Jacob"/>
    <n v="7120898"/>
    <n v="111569"/>
    <s v="Non Graded Information Literacy Rubric"/>
    <n v="11969223"/>
    <m/>
    <m/>
    <x v="4"/>
    <n v="1159324"/>
    <n v="1"/>
    <n v="20"/>
    <x v="2"/>
    <s v=" ENGL-1030-10 "/>
    <s v=" English Composition II"/>
    <n v="2089094"/>
    <n v="22700"/>
    <s v="https://ncstate.instructure.com/courses/1875854/assignments/11969223"/>
    <m/>
    <n v="20"/>
    <n v="14"/>
    <n v="1"/>
    <s v="Mastery 20-18"/>
    <n v="20"/>
    <n v="112181"/>
    <x v="12"/>
    <s v="active"/>
  </r>
  <r>
    <s v="2019FA126223"/>
    <x v="34"/>
    <s v="Mellott, Brianna"/>
    <n v="8638326"/>
    <n v="126223"/>
    <s v="No grade - Written Communication Value Rubric"/>
    <n v="23520879"/>
    <m/>
    <m/>
    <x v="5"/>
    <n v="1159358"/>
    <n v="1"/>
    <n v="17"/>
    <x v="1"/>
    <s v=" PSYC-1010-921 "/>
    <s v=" Introduction to Psychology"/>
    <n v="2784907"/>
    <n v="29882"/>
    <s v="https://ncstate.instructure.com/courses/2532782/assignments/23520879"/>
    <m/>
    <n v="20"/>
    <n v="14"/>
    <n v="1"/>
    <s v="Above Average 17 - 16"/>
    <n v="17"/>
    <n v="112173"/>
    <x v="3"/>
    <s v="active"/>
  </r>
  <r>
    <s v="2018SP119626"/>
    <x v="8"/>
    <s v="Chandler, Maegan"/>
    <n v="7108891"/>
    <n v="119626"/>
    <s v="Non-graded"/>
    <n v="16273469"/>
    <m/>
    <m/>
    <x v="2"/>
    <n v="1152997"/>
    <n v="1"/>
    <n v="17"/>
    <x v="0"/>
    <s v=" VCMT-1280-01 "/>
    <s v=" Visual Comm II &amp; Typography"/>
    <n v="2476888"/>
    <n v="25823"/>
    <s v="https://ncstate.instructure.com/courses/2235431/assignments/16273469"/>
    <m/>
    <n v="20"/>
    <n v="14"/>
    <n v="1"/>
    <s v="Above Average 17-16"/>
    <n v="17"/>
    <n v="112178"/>
    <x v="6"/>
    <s v="active"/>
  </r>
  <r>
    <s v="2019SP120236"/>
    <x v="4"/>
    <s v="Root, William"/>
    <n v="7022796"/>
    <n v="120236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8SP119272"/>
    <x v="8"/>
    <s v="Prendergast, Daniel"/>
    <n v="7101148"/>
    <n v="119272"/>
    <s v="Non-graded"/>
    <n v="16273469"/>
    <m/>
    <m/>
    <x v="2"/>
    <n v="1152997"/>
    <n v="1"/>
    <n v="15"/>
    <x v="0"/>
    <s v=" VCMT-1280-01 "/>
    <s v=" Visual Comm II &amp; Typography"/>
    <n v="2476888"/>
    <n v="25823"/>
    <s v="https://ncstate.instructure.com/courses/2235431/assignments/16273469"/>
    <m/>
    <n v="20"/>
    <n v="14"/>
    <n v="1"/>
    <s v="Meets Expectations 15-14"/>
    <n v="15"/>
    <n v="112178"/>
    <x v="6"/>
    <s v="active"/>
  </r>
  <r>
    <s v="2019SP123139"/>
    <x v="16"/>
    <s v="Ash, Brianna"/>
    <n v="8340286"/>
    <n v="123139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17FA122178"/>
    <x v="13"/>
    <s v="Rhees, Spencer"/>
    <n v="7789140"/>
    <n v="122178"/>
    <s v="Test 2"/>
    <n v="14391130"/>
    <m/>
    <n v="73"/>
    <x v="0"/>
    <n v="1159359"/>
    <n v="1"/>
    <n v="16"/>
    <x v="9"/>
    <s v=" STAT-1010-31 "/>
    <s v=" Probability &amp; Statistics"/>
    <n v="2338244"/>
    <n v="26342"/>
    <s v="https://ncstate.instructure.com/courses/2111988/assignments/14391130"/>
    <m/>
    <n v="24"/>
    <n v="17"/>
    <n v="0"/>
    <s v="Does Not Meet Expectations 16 - Below"/>
    <n v="16"/>
    <n v="112186"/>
    <x v="5"/>
    <s v="active"/>
  </r>
  <r>
    <s v="2018SU64998"/>
    <x v="31"/>
    <s v="Williams, Megan"/>
    <n v="8636544"/>
    <n v="64998"/>
    <s v="Test 2"/>
    <n v="18240005"/>
    <m/>
    <n v="142"/>
    <x v="0"/>
    <n v="1159359"/>
    <n v="1"/>
    <n v="24"/>
    <x v="11"/>
    <s v=" STAT-1010-50 "/>
    <s v=" Probability &amp; Statistics"/>
    <n v="2577153"/>
    <n v="27030"/>
    <s v="https://ncstate.instructure.com/courses/2329849/assignments/18240005"/>
    <m/>
    <n v="24"/>
    <n v="17"/>
    <n v="1"/>
    <s v="Mastery 24 - 22"/>
    <n v="24"/>
    <n v="112186"/>
    <x v="5"/>
    <s v="active"/>
  </r>
  <r>
    <s v="2017SP117748"/>
    <x v="44"/>
    <s v="Klaameyer, Madeline"/>
    <n v="7022785"/>
    <n v="117748"/>
    <s v="Non Graded Value Rubric- &quot;Information Literacy&quot;"/>
    <n v="11681027"/>
    <m/>
    <m/>
    <x v="4"/>
    <n v="1159324"/>
    <n v="1"/>
    <n v="15"/>
    <x v="2"/>
    <s v=" BUSM-1010-01 "/>
    <s v=" Intro to Business &amp; Entreprene"/>
    <n v="2088930"/>
    <n v="22476"/>
    <s v="https://ncstate.instructure.com/courses/1876204/assignments/11681027"/>
    <m/>
    <n v="20"/>
    <n v="14"/>
    <n v="1"/>
    <s v="Meets Expectations 15-14"/>
    <n v="15"/>
    <n v="112185"/>
    <x v="4"/>
    <s v="active"/>
  </r>
  <r>
    <s v="2019FA130146"/>
    <x v="16"/>
    <s v="Wolfe, Alissa"/>
    <n v="9257606"/>
    <n v="130146"/>
    <s v="Midterm Exam"/>
    <n v="23355172"/>
    <m/>
    <n v="149"/>
    <x v="0"/>
    <n v="1159359"/>
    <n v="1"/>
    <n v="21"/>
    <x v="1"/>
    <s v=" MATH-1110-03CN "/>
    <s v=" College Algebra"/>
    <n v="2785197"/>
    <n v="29777"/>
    <s v="https://ncstate.instructure.com/courses/2532839/assignments/23355172"/>
    <m/>
    <n v="24"/>
    <n v="17"/>
    <n v="1"/>
    <s v="Above Average 21 - 19"/>
    <n v="21"/>
    <n v="112186"/>
    <x v="5"/>
    <s v="active"/>
  </r>
  <r>
    <s v="2016FA113175"/>
    <x v="27"/>
    <s v="Eckert, Joshua"/>
    <n v="5959642"/>
    <n v="113175"/>
    <s v="Value Rubric"/>
    <n v="11524193"/>
    <m/>
    <m/>
    <x v="5"/>
    <n v="1159358"/>
    <n v="1"/>
    <n v="15"/>
    <x v="7"/>
    <s v=" PSYC-1010-04 "/>
    <s v=" Introduction to Psychology"/>
    <n v="2043238"/>
    <n v="22342"/>
    <s v="https://ncstate.instructure.com/courses/1828855/assignments/11524193"/>
    <m/>
    <n v="20"/>
    <n v="14"/>
    <n v="1"/>
    <s v="Meets Expectations 15 - 14"/>
    <n v="15"/>
    <n v="112173"/>
    <x v="3"/>
    <s v="active"/>
  </r>
  <r>
    <s v="2019FA127452"/>
    <x v="5"/>
    <s v="Walcher, Emily"/>
    <n v="8734727"/>
    <n v="127452"/>
    <s v="Non Graded Value Rubric"/>
    <n v="24898894"/>
    <m/>
    <m/>
    <x v="0"/>
    <n v="1159359"/>
    <n v="1"/>
    <n v="24"/>
    <x v="1"/>
    <s v=" MATH-1110-920 "/>
    <s v=" College Algebra"/>
    <n v="2784618"/>
    <n v="29801"/>
    <s v="https://ncstate.instructure.com/courses/2532928/assignments/24898894"/>
    <m/>
    <n v="24"/>
    <n v="17"/>
    <n v="1"/>
    <s v="Mastery 24 - 22"/>
    <n v="24"/>
    <n v="112186"/>
    <x v="5"/>
    <s v="active"/>
  </r>
  <r>
    <s v="2017FA105215"/>
    <x v="15"/>
    <s v="White, Caroline"/>
    <n v="5037888"/>
    <n v="105215"/>
    <s v="Ungraded - Critical Thinking Rubric"/>
    <n v="15963868"/>
    <m/>
    <m/>
    <x v="2"/>
    <n v="1152997"/>
    <n v="1"/>
    <n v="15"/>
    <x v="9"/>
    <s v=" PSYC-2010-920 "/>
    <s v=" Human Growth &amp; Development"/>
    <n v="2338205"/>
    <n v="26280"/>
    <s v="https://ncstate.instructure.com/courses/2111595/assignments/15963868"/>
    <m/>
    <n v="20"/>
    <n v="14"/>
    <n v="1"/>
    <s v="Meets Expectations 15-14"/>
    <n v="15"/>
    <n v="112173"/>
    <x v="3"/>
    <s v="active"/>
  </r>
  <r>
    <s v="2019FA112739"/>
    <x v="21"/>
    <s v="Mumea, Elliott"/>
    <n v="5926047"/>
    <n v="112739"/>
    <s v="VALUE Rubric -Ungraded"/>
    <n v="22840223"/>
    <m/>
    <m/>
    <x v="2"/>
    <n v="1152997"/>
    <n v="1"/>
    <n v="17"/>
    <x v="1"/>
    <s v=" ECON-2510-920 "/>
    <s v=" Macroeconomics"/>
    <n v="2784542"/>
    <n v="29570"/>
    <s v="https://ncstate.instructure.com/courses/2533430/assignments/22840223"/>
    <m/>
    <n v="20"/>
    <n v="14"/>
    <n v="1"/>
    <s v="Above Average 17-16"/>
    <n v="17"/>
    <n v="112185"/>
    <x v="4"/>
    <s v="active"/>
  </r>
  <r>
    <s v="2018FA120236"/>
    <x v="5"/>
    <s v="Root, William"/>
    <n v="7022796"/>
    <n v="120236"/>
    <s v="Non-graded Value Added Rubric"/>
    <n v="19339384"/>
    <m/>
    <m/>
    <x v="5"/>
    <n v="1159358"/>
    <n v="1"/>
    <n v="17"/>
    <x v="8"/>
    <s v=" ENGL-1010-78 "/>
    <s v=" English Composition I"/>
    <n v="2577194"/>
    <n v="27092"/>
    <s v="https://ncstate.instructure.com/courses/2329637/assignments/19339384"/>
    <m/>
    <n v="20"/>
    <n v="14"/>
    <n v="1"/>
    <s v="Above Average 17 - 16"/>
    <n v="17"/>
    <n v="112181"/>
    <x v="12"/>
    <s v="active"/>
  </r>
  <r>
    <s v="2019FA121563"/>
    <x v="14"/>
    <s v="Oberlander, Haley"/>
    <n v="8415673"/>
    <n v="121563"/>
    <s v="Ungraded VALUE Rubric for Quantitative Literacy"/>
    <n v="23282812"/>
    <m/>
    <m/>
    <x v="0"/>
    <n v="1159359"/>
    <n v="1"/>
    <n v="18"/>
    <x v="1"/>
    <s v=" ACCT-2030-01 "/>
    <s v=" Intermediate Accounting I"/>
    <n v="2785176"/>
    <n v="29490"/>
    <s v="https://ncstate.instructure.com/courses/2533391/assignments/23282812"/>
    <m/>
    <n v="24"/>
    <n v="17"/>
    <n v="1"/>
    <s v="Meets Expectations 18 -17"/>
    <n v="18"/>
    <n v="112172"/>
    <x v="10"/>
    <s v="active"/>
  </r>
  <r>
    <s v="2016SP52459"/>
    <x v="15"/>
    <s v="Ruhl, Lauren"/>
    <n v="3758799"/>
    <n v="52459"/>
    <s v="Ungraded Critical thinking college rubric"/>
    <n v="9500975"/>
    <m/>
    <m/>
    <x v="2"/>
    <n v="1152997"/>
    <n v="1"/>
    <n v="17"/>
    <x v="5"/>
    <s v=" RNUR-2030-01 "/>
    <s v=" Advanced Nursing I"/>
    <n v="1930796"/>
    <n v="19793"/>
    <s v="https://ncstate.instructure.com/courses/1718781/assignments/9500975"/>
    <m/>
    <n v="20"/>
    <n v="14"/>
    <n v="1"/>
    <s v="Above Average 17-16"/>
    <n v="17"/>
    <n v="112192"/>
    <x v="11"/>
    <s v="active"/>
  </r>
  <r>
    <s v="2019SP119463"/>
    <x v="4"/>
    <s v="Vanichek, Tyler"/>
    <n v="7148136"/>
    <n v="119463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8FA119585"/>
    <x v="6"/>
    <s v="Lawson, Markis"/>
    <n v="8349647"/>
    <n v="119585"/>
    <s v="Non Graded Value Rubric"/>
    <n v="17735423"/>
    <m/>
    <m/>
    <x v="0"/>
    <n v="1159359"/>
    <n v="1"/>
    <n v="24"/>
    <x v="8"/>
    <s v=" MATH-1150-01CN "/>
    <s v=" Calculus I"/>
    <n v="2577231"/>
    <n v="27158"/>
    <s v="https://ncstate.instructure.com/courses/2329845/assignments/17735423"/>
    <m/>
    <n v="24"/>
    <n v="17"/>
    <n v="1"/>
    <s v="Mastery 24 - 22"/>
    <n v="24"/>
    <n v="112186"/>
    <x v="5"/>
    <s v="active"/>
  </r>
  <r>
    <s v="2015FA101371"/>
    <x v="15"/>
    <s v="Robertson, Matthew"/>
    <n v="5040664"/>
    <n v="101371"/>
    <s v="IV Calculation Homework"/>
    <n v="7996239"/>
    <m/>
    <n v="9.5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101371"/>
    <x v="15"/>
    <s v="Robertson, Matthew"/>
    <n v="5040664"/>
    <n v="101371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8SU116360"/>
    <x v="0"/>
    <s v="Duncan, Katherine"/>
    <n v="6376110"/>
    <n v="116360"/>
    <s v="Cultural Diversity VALUE Rubric - Does not could toward grade"/>
    <n v="19174423"/>
    <m/>
    <m/>
    <x v="3"/>
    <n v="1159356"/>
    <n v="1"/>
    <n v="24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Mastery 24 - 22"/>
    <n v="24"/>
    <n v="112191"/>
    <x v="0"/>
    <s v="active"/>
  </r>
  <r>
    <s v="2019FA128769"/>
    <x v="18"/>
    <s v="Taylor, Benjamin"/>
    <n v="9242597"/>
    <n v="128769"/>
    <s v="non graded value rubric"/>
    <n v="23084366"/>
    <m/>
    <m/>
    <x v="0"/>
    <n v="1159359"/>
    <n v="1"/>
    <n v="18"/>
    <x v="1"/>
    <s v=" STAT-1010-07 "/>
    <s v=" Probability &amp; Statistics"/>
    <n v="2785004"/>
    <n v="29923"/>
    <s v="https://ncstate.instructure.com/courses/2533061/assignments/23084366"/>
    <m/>
    <n v="24"/>
    <n v="17"/>
    <n v="1"/>
    <s v="Meets Expectations 18 -17"/>
    <n v="18"/>
    <n v="112186"/>
    <x v="5"/>
    <s v="active"/>
  </r>
  <r>
    <s v="2017FA122329"/>
    <x v="19"/>
    <s v="Shinabarker, Chris"/>
    <n v="7880915"/>
    <n v="122329"/>
    <s v="Non Graded Outcome Rubric"/>
    <n v="15891447"/>
    <m/>
    <m/>
    <x v="3"/>
    <n v="1159356"/>
    <n v="1"/>
    <n v="21"/>
    <x v="9"/>
    <s v=" PSYC-1090-01 "/>
    <s v=" Death and Dying"/>
    <n v="2338202"/>
    <n v="26277"/>
    <s v="https://ncstate.instructure.com/courses/2111578/assignments/15891447"/>
    <m/>
    <n v="24"/>
    <n v="17"/>
    <n v="1"/>
    <s v="Above Average 21 - 19"/>
    <n v="21"/>
    <n v="112173"/>
    <x v="3"/>
    <s v="active"/>
  </r>
  <r>
    <s v="2019FA126691"/>
    <x v="12"/>
    <s v="Etzwiler, Emma"/>
    <n v="8745946"/>
    <n v="126691"/>
    <s v="Non graded value rubric"/>
    <n v="24911345"/>
    <m/>
    <m/>
    <x v="0"/>
    <n v="1159359"/>
    <n v="1"/>
    <n v="21"/>
    <x v="1"/>
    <s v=" MATH-1150-02 "/>
    <s v=" Calculus I"/>
    <n v="2784623"/>
    <n v="29804"/>
    <s v="https://ncstate.instructure.com/courses/2532953/assignments/24911345"/>
    <m/>
    <n v="24"/>
    <n v="17"/>
    <n v="1"/>
    <s v="Above Average 21 - 19"/>
    <n v="21"/>
    <n v="112186"/>
    <x v="5"/>
    <s v="active"/>
  </r>
  <r>
    <s v="2016FA119081"/>
    <x v="35"/>
    <s v="Cavendish, Donovan"/>
    <n v="7016363"/>
    <n v="119081"/>
    <s v="Non-graded Value Added Rubric"/>
    <n v="10471184"/>
    <m/>
    <m/>
    <x v="5"/>
    <n v="1159358"/>
    <n v="1"/>
    <n v="17"/>
    <x v="7"/>
    <s v=" ENGL-1010-911 "/>
    <s v=" English Composition I"/>
    <n v="2043060"/>
    <n v="21966"/>
    <s v="https://ncstate.instructure.com/courses/1828952/assignments/10471184"/>
    <m/>
    <n v="20"/>
    <n v="14"/>
    <n v="1"/>
    <s v="Above Average 17 - 16"/>
    <n v="17"/>
    <n v="112181"/>
    <x v="12"/>
    <s v="active"/>
  </r>
  <r>
    <s v="2018SU124214"/>
    <x v="31"/>
    <s v="Bly, Ashley"/>
    <n v="8525465"/>
    <n v="124214"/>
    <s v="Non Graded Value Rubric"/>
    <n v="18280041"/>
    <m/>
    <m/>
    <x v="0"/>
    <n v="1159359"/>
    <n v="1"/>
    <n v="18"/>
    <x v="11"/>
    <s v=" STAT-1010-60 "/>
    <s v=" Probability &amp; Statistics"/>
    <n v="2577157"/>
    <n v="27034"/>
    <s v="https://ncstate.instructure.com/courses/2329853/assignments/18280041"/>
    <m/>
    <n v="24"/>
    <n v="17"/>
    <n v="1"/>
    <s v="Meets Expectations 18 -17"/>
    <n v="18"/>
    <n v="112186"/>
    <x v="5"/>
    <s v="active"/>
  </r>
  <r>
    <s v="2017FA121965"/>
    <x v="31"/>
    <s v="Gearhart, Makenzie"/>
    <n v="7849676"/>
    <n v="121965"/>
    <s v="UNGRADED Value Rubric"/>
    <n v="15162341"/>
    <m/>
    <n v="24"/>
    <x v="3"/>
    <n v="1159356"/>
    <n v="1"/>
    <n v="24"/>
    <x v="9"/>
    <s v=" SOCY-2010-920 "/>
    <s v=" Cultural Diversity and Racism"/>
    <n v="2338224"/>
    <n v="26308"/>
    <s v="https://ncstate.instructure.com/courses/2111591/assignments/15162341"/>
    <m/>
    <n v="24"/>
    <n v="17"/>
    <n v="1"/>
    <s v="Mastery 24 - 22"/>
    <n v="24"/>
    <n v="112173"/>
    <x v="3"/>
    <s v="active"/>
  </r>
  <r>
    <s v="2019SP97641"/>
    <x v="4"/>
    <s v="Hedrick, Ronald"/>
    <n v="8457588"/>
    <n v="97641"/>
    <s v="Non-Graded Value Rubric- Intercultural Knowledge and Competence"/>
    <n v="21311499"/>
    <m/>
    <m/>
    <x v="3"/>
    <n v="1159356"/>
    <n v="1"/>
    <n v="24"/>
    <x v="4"/>
    <s v=" BUSM-1050-920 "/>
    <s v=" Management"/>
    <n v="2704533"/>
    <n v="28804"/>
    <s v="https://ncstate.instructure.com/courses/2455932/assignments/21311499"/>
    <m/>
    <n v="24"/>
    <n v="17"/>
    <n v="1"/>
    <s v="Mastery 24 - 22"/>
    <n v="24"/>
    <n v="112185"/>
    <x v="4"/>
    <s v="active"/>
  </r>
  <r>
    <s v="2019FA127150"/>
    <x v="18"/>
    <s v="Burkhalter, Brevyn"/>
    <n v="9158064"/>
    <n v="127150"/>
    <s v="Ungraded - Critical Thinking Rubric"/>
    <n v="23273318"/>
    <m/>
    <m/>
    <x v="2"/>
    <n v="1152997"/>
    <n v="1"/>
    <n v="15"/>
    <x v="1"/>
    <s v=" PSYC-2010-920 "/>
    <s v=" Human Growth &amp; Development"/>
    <n v="2784928"/>
    <n v="29890"/>
    <s v="https://ncstate.instructure.com/courses/2532866/assignments/23273318"/>
    <m/>
    <n v="20"/>
    <n v="14"/>
    <n v="1"/>
    <s v="Meets Expectations 15-14"/>
    <n v="15"/>
    <n v="112173"/>
    <x v="3"/>
    <s v="active"/>
  </r>
  <r>
    <s v="2018SP111239"/>
    <x v="4"/>
    <s v="Stover, Shelby"/>
    <n v="5802756"/>
    <n v="111239"/>
    <s v="NON GRADED Value Rubric- Written Communication"/>
    <n v="16720684"/>
    <m/>
    <n v="0"/>
    <x v="5"/>
    <n v="1159358"/>
    <n v="1"/>
    <n v="17"/>
    <x v="0"/>
    <s v=" BUSM-2272-901 "/>
    <s v=" Case Studies in Business"/>
    <n v="2477258"/>
    <n v="26889"/>
    <s v="https://ncstate.instructure.com/courses/2235752/assignments/16720684"/>
    <m/>
    <n v="20"/>
    <n v="14"/>
    <n v="1"/>
    <s v="Above Average 17 - 16"/>
    <n v="17"/>
    <n v="112185"/>
    <x v="4"/>
    <s v="active"/>
  </r>
  <r>
    <s v="2018SP118552"/>
    <x v="4"/>
    <s v="Beer, Alex"/>
    <n v="7017205"/>
    <n v="118552"/>
    <s v="Non-Graded Value Rubric- Written Communication"/>
    <n v="18069604"/>
    <m/>
    <n v="0"/>
    <x v="5"/>
    <n v="1159358"/>
    <n v="1"/>
    <n v="20"/>
    <x v="0"/>
    <s v=" BUSM-2285-920 "/>
    <s v=" Seminar"/>
    <n v="2477261"/>
    <n v="26892"/>
    <s v="https://ncstate.instructure.com/courses/2235749/assignments/18069604"/>
    <m/>
    <n v="20"/>
    <n v="14"/>
    <n v="1"/>
    <s v="Master 20 - 18"/>
    <n v="20"/>
    <n v="112185"/>
    <x v="4"/>
    <s v="active"/>
  </r>
  <r>
    <s v="2018SP118552"/>
    <x v="4"/>
    <s v="Beer, Alex"/>
    <n v="7017205"/>
    <n v="118552"/>
    <s v="Non-Graded Value Rubric- Critical Thinking"/>
    <n v="18069605"/>
    <m/>
    <n v="0"/>
    <x v="2"/>
    <n v="1152997"/>
    <n v="1"/>
    <n v="15"/>
    <x v="0"/>
    <s v=" BUSM-2285-920 "/>
    <s v=" Seminar"/>
    <n v="2477261"/>
    <n v="26892"/>
    <s v="https://ncstate.instructure.com/courses/2235749/assignments/18069605"/>
    <m/>
    <n v="20"/>
    <n v="14"/>
    <n v="1"/>
    <s v="Meets Expectations 15-14"/>
    <n v="15"/>
    <n v="112185"/>
    <x v="4"/>
    <s v="active"/>
  </r>
  <r>
    <s v="2020SP126762"/>
    <x v="18"/>
    <s v="Sheaffer, Alexis"/>
    <n v="9163032"/>
    <n v="126762"/>
    <s v="Test 2"/>
    <n v="26716269"/>
    <m/>
    <m/>
    <x v="0"/>
    <n v="1159359"/>
    <n v="1"/>
    <n v="24"/>
    <x v="6"/>
    <s v=" STAT-1010-06 "/>
    <s v=" Probability &amp; Statistics"/>
    <n v="2924494"/>
    <n v="30942"/>
    <s v="https://ncstate.instructure.com/courses/2663671/assignments/26716269"/>
    <m/>
    <n v="24"/>
    <n v="17"/>
    <n v="1"/>
    <s v="Mastery 24 - 22"/>
    <n v="24"/>
    <n v="112186"/>
    <x v="5"/>
    <s v="active"/>
  </r>
  <r>
    <s v="2016SP99078"/>
    <x v="4"/>
    <s v="Baker, Austin"/>
    <n v="5073329"/>
    <n v="99078"/>
    <s v="NON-GRADED Value Rubric- Critical Thinking"/>
    <n v="9738520"/>
    <m/>
    <m/>
    <x v="2"/>
    <n v="1152997"/>
    <n v="1"/>
    <n v="17"/>
    <x v="5"/>
    <s v=" BUSM-2270-900 "/>
    <s v=" Case Studies in Business"/>
    <n v="1930334"/>
    <n v="19198"/>
    <s v="https://ncstate.instructure.com/courses/1719081/assignments/9738520"/>
    <m/>
    <n v="20"/>
    <n v="14"/>
    <n v="1"/>
    <s v="Above Average 17-16"/>
    <n v="17"/>
    <n v="112185"/>
    <x v="4"/>
    <s v="active"/>
  </r>
  <r>
    <s v="2016SP99078"/>
    <x v="4"/>
    <s v="Baker, Austin"/>
    <n v="5073329"/>
    <n v="99078"/>
    <s v="NON GRADED Value Rubric- Written Communication"/>
    <n v="8544230"/>
    <m/>
    <m/>
    <x v="5"/>
    <n v="1159358"/>
    <n v="1"/>
    <n v="20"/>
    <x v="5"/>
    <s v=" BUSM-2270-900 "/>
    <s v=" Case Studies in Business"/>
    <n v="1930334"/>
    <n v="19198"/>
    <s v="https://ncstate.instructure.com/courses/1719081/assignments/8544230"/>
    <m/>
    <n v="20"/>
    <n v="14"/>
    <n v="1"/>
    <s v="Master 20 - 18"/>
    <n v="20"/>
    <n v="112185"/>
    <x v="4"/>
    <s v="active"/>
  </r>
  <r>
    <s v="2016SP98668"/>
    <x v="15"/>
    <s v="Chatman, Kaelee"/>
    <n v="5960450"/>
    <n v="98668"/>
    <s v="Lab Presentation"/>
    <n v="8528674"/>
    <m/>
    <n v="69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98668"/>
    <x v="15"/>
    <s v="Chatman, Kaelee"/>
    <n v="5960450"/>
    <n v="98668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7SP114999"/>
    <x v="16"/>
    <s v="Crouch, Susanna"/>
    <n v="6418326"/>
    <n v="114999"/>
    <s v="Value Rubric Intercultural Comp"/>
    <n v="12142183"/>
    <m/>
    <n v="24"/>
    <x v="3"/>
    <n v="1159356"/>
    <n v="1"/>
    <n v="24"/>
    <x v="2"/>
    <s v=" COMM-2070-01CN "/>
    <s v=" Intercultural Communication"/>
    <n v="2088983"/>
    <n v="22554"/>
    <s v="https://ncstate.instructure.com/courses/1876325/assignments/12142183"/>
    <m/>
    <n v="24"/>
    <n v="17"/>
    <n v="1"/>
    <s v="Mastery 24 - 22"/>
    <n v="24"/>
    <n v="112194"/>
    <x v="1"/>
    <s v="active"/>
  </r>
  <r>
    <s v="2018FA126773"/>
    <x v="6"/>
    <s v="Coffman, Blake"/>
    <n v="8772688"/>
    <n v="126773"/>
    <s v="Non Graded Value Rubric"/>
    <n v="20981076"/>
    <m/>
    <m/>
    <x v="0"/>
    <n v="1159359"/>
    <n v="1"/>
    <n v="24"/>
    <x v="8"/>
    <s v=" MATH-1110-02CN "/>
    <s v=" College Algebra"/>
    <n v="2577225"/>
    <n v="27152"/>
    <s v="https://ncstate.instructure.com/courses/2329837/assignments/20981076"/>
    <m/>
    <n v="24"/>
    <n v="17"/>
    <n v="1"/>
    <s v="Mastery 24 - 22"/>
    <n v="24"/>
    <n v="112186"/>
    <x v="5"/>
    <s v="active"/>
  </r>
  <r>
    <s v="2017SP121199"/>
    <x v="27"/>
    <s v="Mofford, Dallas"/>
    <n v="7114449"/>
    <n v="121199"/>
    <s v="Journal #2 Critical Thinking Value Rubric Assessment"/>
    <n v="11930572"/>
    <m/>
    <m/>
    <x v="2"/>
    <n v="1152997"/>
    <n v="1"/>
    <n v="15"/>
    <x v="2"/>
    <s v=" PSYC-2010-923 "/>
    <s v=" Human Growth &amp; Development"/>
    <n v="2281008"/>
    <n v="23867"/>
    <s v="https://ncstate.instructure.com/courses/2058429/assignments/11930572"/>
    <m/>
    <n v="20"/>
    <n v="14"/>
    <n v="1"/>
    <s v="Meets Expectations 15-14"/>
    <n v="15"/>
    <n v="112173"/>
    <x v="3"/>
    <s v="active"/>
  </r>
  <r>
    <s v="2017FA119873"/>
    <x v="13"/>
    <s v="Kitchin, Macy"/>
    <n v="7017590"/>
    <n v="119873"/>
    <s v="Diversity Value Rubric"/>
    <n v="14211488"/>
    <m/>
    <m/>
    <x v="3"/>
    <n v="1159356"/>
    <n v="1"/>
    <n v="18"/>
    <x v="9"/>
    <s v=" PSYC-1070-920 "/>
    <s v=" Intro to Women's Studies"/>
    <n v="2338201"/>
    <n v="26276"/>
    <s v="https://ncstate.instructure.com/courses/2111588/assignments/14211488"/>
    <m/>
    <n v="24"/>
    <n v="17"/>
    <n v="1"/>
    <s v="Meets Expectations 18 -17"/>
    <n v="18"/>
    <n v="112173"/>
    <x v="3"/>
    <s v="active"/>
  </r>
  <r>
    <s v="2018SU85741"/>
    <x v="4"/>
    <s v="Downing, Brent"/>
    <n v="6399084"/>
    <n v="85741"/>
    <s v="Non Graded Value Rubric"/>
    <n v="19408674"/>
    <m/>
    <m/>
    <x v="0"/>
    <n v="1159359"/>
    <n v="1"/>
    <n v="24"/>
    <x v="11"/>
    <s v=" STAT-1010-920 "/>
    <s v=" Probability &amp; Statistics"/>
    <n v="2577158"/>
    <n v="27035"/>
    <s v="https://ncstate.instructure.com/courses/2329854/assignments/19408674"/>
    <m/>
    <n v="24"/>
    <n v="17"/>
    <n v="1"/>
    <s v="Mastery 24 - 22"/>
    <n v="24"/>
    <n v="112186"/>
    <x v="5"/>
    <s v="active"/>
  </r>
  <r>
    <s v="2016SP102072"/>
    <x v="15"/>
    <s v="Wilson, Raycene"/>
    <n v="3760947"/>
    <n v="102072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18SP94298"/>
    <x v="13"/>
    <s v="Harvey, Tessa"/>
    <n v="4866000"/>
    <n v="94298"/>
    <s v="Information Literacy Value Rubric"/>
    <n v="16838722"/>
    <m/>
    <m/>
    <x v="4"/>
    <n v="1159324"/>
    <n v="1"/>
    <n v="20"/>
    <x v="0"/>
    <s v=" PSYC-2900-40 "/>
    <s v=" Psychology Capstone"/>
    <n v="2537441"/>
    <n v="28008"/>
    <s v="https://ncstate.instructure.com/courses/2287973/assignments/16838722"/>
    <m/>
    <n v="20"/>
    <n v="14"/>
    <n v="1"/>
    <s v="Mastery 20-18"/>
    <n v="20"/>
    <n v="112173"/>
    <x v="3"/>
    <s v="active"/>
  </r>
  <r>
    <s v="2018SP94298"/>
    <x v="13"/>
    <s v="Harvey, Tessa"/>
    <n v="4866000"/>
    <n v="94298"/>
    <s v="Oral Communication Value Rubric"/>
    <n v="16838724"/>
    <m/>
    <m/>
    <x v="1"/>
    <n v="1159357"/>
    <n v="1"/>
    <n v="20"/>
    <x v="0"/>
    <s v=" PSYC-2900-40 "/>
    <s v=" Psychology Capstone"/>
    <n v="2537441"/>
    <n v="28008"/>
    <s v="https://ncstate.instructure.com/courses/2287973/assignments/16838724"/>
    <m/>
    <n v="20"/>
    <n v="14"/>
    <n v="1"/>
    <s v="Mastery 20 -18"/>
    <n v="20"/>
    <n v="112173"/>
    <x v="3"/>
    <s v="active"/>
  </r>
  <r>
    <s v="2019SP129248"/>
    <x v="4"/>
    <s v="West, Daniel"/>
    <n v="9057722"/>
    <n v="129248"/>
    <s v="Value Rubric -Ungraded"/>
    <n v="21708911"/>
    <m/>
    <m/>
    <x v="2"/>
    <n v="1152997"/>
    <n v="1"/>
    <n v="13"/>
    <x v="4"/>
    <s v=" ECON-2510-01 "/>
    <s v=" Macroeconomics"/>
    <n v="2704569"/>
    <n v="28818"/>
    <s v="https://ncstate.instructure.com/courses/2455913/assignments/21708911"/>
    <m/>
    <n v="20"/>
    <n v="14"/>
    <n v="0"/>
    <s v="Does Not Meet Expectations 13- Below"/>
    <n v="13"/>
    <n v="112185"/>
    <x v="4"/>
    <s v="active"/>
  </r>
  <r>
    <s v="2018SP105369"/>
    <x v="4"/>
    <s v="Walls, Katelyn"/>
    <n v="3759861"/>
    <n v="105369"/>
    <s v="Ungraded VALUE Rubric - Critical Thinking"/>
    <n v="16391165"/>
    <m/>
    <m/>
    <x v="2"/>
    <n v="1152997"/>
    <n v="1"/>
    <n v="20"/>
    <x v="0"/>
    <s v=" ACCT-2060-920 "/>
    <s v=" Principles of Finance"/>
    <n v="2476572"/>
    <n v="25139"/>
    <s v="https://ncstate.instructure.com/courses/2235607/assignments/16391165"/>
    <m/>
    <n v="20"/>
    <n v="14"/>
    <n v="1"/>
    <s v="Mastery 20-18"/>
    <n v="20"/>
    <n v="112172"/>
    <x v="10"/>
    <s v="active"/>
  </r>
  <r>
    <s v="2017SP115038"/>
    <x v="53"/>
    <s v="Ferguson, Camille"/>
    <n v="6374780"/>
    <n v="115038"/>
    <s v="Non-Value Added Rubric"/>
    <n v="13301828"/>
    <m/>
    <m/>
    <x v="3"/>
    <n v="1159356"/>
    <n v="1"/>
    <n v="24"/>
    <x v="2"/>
    <s v=" ENGL-2090-01 "/>
    <s v=" Introduction to Fiction"/>
    <n v="2089430"/>
    <n v="23421"/>
    <s v="https://ncstate.instructure.com/courses/1875947/assignments/13301828"/>
    <m/>
    <n v="24"/>
    <n v="17"/>
    <n v="1"/>
    <s v="Mastery 24 - 22"/>
    <n v="24"/>
    <n v="112181"/>
    <x v="12"/>
    <s v="active"/>
  </r>
  <r>
    <s v="2017SP106622"/>
    <x v="14"/>
    <s v="Boehm, Sydney"/>
    <n v="4218170"/>
    <n v="106622"/>
    <s v="Ungraded VALUE Rubric"/>
    <n v="11979494"/>
    <m/>
    <m/>
    <x v="0"/>
    <n v="1159359"/>
    <n v="1"/>
    <n v="18"/>
    <x v="2"/>
    <s v=" ECON-1510-920 "/>
    <s v=" Microeconomics"/>
    <n v="2089035"/>
    <n v="22607"/>
    <s v="https://ncstate.instructure.com/courses/1876200/assignments/11979494"/>
    <m/>
    <n v="24"/>
    <n v="17"/>
    <n v="1"/>
    <s v="Meets Expectations 18 -17"/>
    <n v="18"/>
    <n v="112185"/>
    <x v="4"/>
    <s v="active"/>
  </r>
  <r>
    <s v="2019SP120404"/>
    <x v="44"/>
    <s v="Bodjanac, Lewis"/>
    <n v="7137884"/>
    <n v="120404"/>
    <s v="Diversity project"/>
    <n v="21493544"/>
    <m/>
    <n v="96"/>
    <x v="3"/>
    <n v="1159356"/>
    <n v="1"/>
    <n v="21"/>
    <x v="4"/>
    <s v=" SOCY-2010-02 "/>
    <s v=" Cultural Diversity and Racism"/>
    <n v="2704375"/>
    <n v="27476"/>
    <s v="https://ncstate.instructure.com/courses/2455763/assignments/21493544"/>
    <m/>
    <n v="24"/>
    <n v="17"/>
    <n v="1"/>
    <s v="Above Average 21 - 19"/>
    <n v="21"/>
    <n v="112173"/>
    <x v="3"/>
    <s v="active"/>
  </r>
  <r>
    <s v="2017SP109725"/>
    <x v="17"/>
    <s v="Kerr, David"/>
    <n v="5037914"/>
    <n v="109725"/>
    <s v="Non Graded Value Rubric"/>
    <n v="13209710"/>
    <m/>
    <m/>
    <x v="0"/>
    <n v="1159359"/>
    <n v="1"/>
    <n v="18"/>
    <x v="2"/>
    <s v=" STAT-1010-09 "/>
    <s v=" Probability &amp; Statistics"/>
    <n v="2089422"/>
    <n v="23389"/>
    <s v="https://ncstate.instructure.com/courses/1876086/assignments/13209710"/>
    <m/>
    <n v="24"/>
    <n v="17"/>
    <n v="1"/>
    <s v="Meets Expectations 18 -17"/>
    <n v="18"/>
    <n v="112186"/>
    <x v="5"/>
    <s v="active"/>
  </r>
  <r>
    <s v="2016SP107195"/>
    <x v="4"/>
    <s v="Justice, Havilah"/>
    <n v="4100937"/>
    <n v="107195"/>
    <s v="NON GRADED Value Rubric- Critical Thinking"/>
    <n v="9738347"/>
    <m/>
    <m/>
    <x v="2"/>
    <n v="1152997"/>
    <n v="1"/>
    <n v="20"/>
    <x v="5"/>
    <s v=" BUSM-2270-01 "/>
    <s v=" Case Studies in Business"/>
    <n v="1930333"/>
    <n v="19197"/>
    <s v="https://ncstate.instructure.com/courses/1719080/assignments/9738347"/>
    <m/>
    <n v="20"/>
    <n v="14"/>
    <n v="1"/>
    <s v="Mastery 20-18"/>
    <n v="20"/>
    <n v="112185"/>
    <x v="4"/>
    <s v="active"/>
  </r>
  <r>
    <s v="2016SP107195"/>
    <x v="4"/>
    <s v="Justice, Havilah"/>
    <n v="4100937"/>
    <n v="107195"/>
    <s v="NON GRADED Value Rubric- Written Communication"/>
    <n v="8676210"/>
    <m/>
    <m/>
    <x v="5"/>
    <n v="1159358"/>
    <n v="1"/>
    <n v="20"/>
    <x v="5"/>
    <s v=" BUSM-2270-01 "/>
    <s v=" Case Studies in Business"/>
    <n v="1930333"/>
    <n v="19197"/>
    <s v="https://ncstate.instructure.com/courses/1719080/assignments/8676210"/>
    <m/>
    <n v="20"/>
    <n v="14"/>
    <n v="1"/>
    <s v="Master 20 - 18"/>
    <n v="20"/>
    <n v="112185"/>
    <x v="4"/>
    <s v="active"/>
  </r>
  <r>
    <s v="2015FA113294"/>
    <x v="25"/>
    <s v="Thornsberry, Dillon"/>
    <n v="5944447"/>
    <n v="113294"/>
    <s v="Test 3"/>
    <n v="8104781"/>
    <m/>
    <n v="76"/>
    <x v="0"/>
    <n v="1159359"/>
    <n v="1"/>
    <n v="18"/>
    <x v="10"/>
    <s v=" MATH-1150-01CN "/>
    <s v=" Calculus I"/>
    <n v="1777785"/>
    <n v="18973"/>
    <s v="https://ncstate.instructure.com/courses/1575108/assignments/8104781"/>
    <m/>
    <n v="24"/>
    <n v="17"/>
    <n v="1"/>
    <s v="Meets Expectations 18 -17"/>
    <n v="18"/>
    <n v="112186"/>
    <x v="5"/>
    <s v="active"/>
  </r>
  <r>
    <s v="2019FA127479"/>
    <x v="19"/>
    <s v="Amspaugh, Maggie"/>
    <n v="8706525"/>
    <n v="127479"/>
    <s v="Midterm Exam"/>
    <n v="23335793"/>
    <m/>
    <n v="134"/>
    <x v="0"/>
    <n v="1159359"/>
    <n v="1"/>
    <n v="21"/>
    <x v="1"/>
    <s v=" MATH-1110-01CN "/>
    <s v=" College Algebra"/>
    <n v="2785190"/>
    <n v="29775"/>
    <s v="https://ncstate.instructure.com/courses/2532832/assignments/23335793"/>
    <m/>
    <n v="24"/>
    <n v="17"/>
    <n v="1"/>
    <s v="Above Average 21 - 19"/>
    <n v="21"/>
    <n v="112186"/>
    <x v="5"/>
    <s v="active"/>
  </r>
  <r>
    <s v="2019FA131745"/>
    <x v="16"/>
    <s v="Miller, Olivia"/>
    <n v="9257603"/>
    <n v="131745"/>
    <s v="VALUE Rubric - Ungraded"/>
    <n v="24808892"/>
    <m/>
    <m/>
    <x v="0"/>
    <n v="1159359"/>
    <n v="1"/>
    <n v="24"/>
    <x v="1"/>
    <s v=" ECON-1510-CN "/>
    <s v=" Microeconomics"/>
    <n v="2784539"/>
    <n v="29569"/>
    <s v="https://ncstate.instructure.com/courses/2533422/assignments/24808892"/>
    <m/>
    <n v="24"/>
    <n v="17"/>
    <n v="1"/>
    <s v="Mastery 24 - 22"/>
    <n v="24"/>
    <n v="112185"/>
    <x v="4"/>
    <s v="active"/>
  </r>
  <r>
    <s v="2017FA117483"/>
    <x v="15"/>
    <s v="Saterfield, Bradlee"/>
    <n v="6578343"/>
    <n v="117483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7483"/>
    <x v="15"/>
    <s v="Saterfield, Bradlee"/>
    <n v="6578343"/>
    <n v="117483"/>
    <s v="IV Calculation Homework"/>
    <n v="14035518"/>
    <m/>
    <n v="9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7FA120071"/>
    <x v="15"/>
    <s v="Akers, Amanda"/>
    <n v="7923113"/>
    <n v="120071"/>
    <s v="Children's Concept Map"/>
    <n v="13987845"/>
    <s v="2017-09-18T08:26:10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45"/>
    <m/>
    <n v="20"/>
    <n v="14"/>
    <n v="1"/>
    <s v="Above Average 17-16"/>
    <n v="17"/>
    <n v="112192"/>
    <x v="11"/>
    <s v="active"/>
  </r>
  <r>
    <s v="2017FA120071"/>
    <x v="15"/>
    <s v="Akers, Amanda"/>
    <n v="7923113"/>
    <n v="120071"/>
    <s v="MedSurg/Peds Concept Map"/>
    <n v="13987859"/>
    <s v="2017-10-14T14:34:29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59"/>
    <m/>
    <n v="20"/>
    <n v="14"/>
    <n v="1"/>
    <s v="Above Average 17-16"/>
    <n v="17"/>
    <n v="112192"/>
    <x v="11"/>
    <s v="active"/>
  </r>
  <r>
    <s v="2017FA120071"/>
    <x v="15"/>
    <s v="Akers, Amanda"/>
    <n v="7923113"/>
    <n v="120071"/>
    <s v="OB Concept Map"/>
    <n v="13987862"/>
    <s v="2017-09-18T08:28:31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6FA121245"/>
    <x v="8"/>
    <s v="Neumann, Leeann"/>
    <n v="7134169"/>
    <n v="121245"/>
    <s v="Course Project: Written Communication Value Rubric Assessment"/>
    <n v="10642237"/>
    <m/>
    <m/>
    <x v="5"/>
    <n v="1159358"/>
    <n v="1"/>
    <n v="17"/>
    <x v="7"/>
    <s v=" PSYC-1010-924 "/>
    <s v=" Introduction to Psychology"/>
    <n v="2200573"/>
    <n v="23719"/>
    <s v="https://ncstate.instructure.com/courses/1979271/assignments/10642237"/>
    <m/>
    <n v="20"/>
    <n v="14"/>
    <n v="1"/>
    <s v="Above Average 17 - 16"/>
    <n v="17"/>
    <n v="112173"/>
    <x v="3"/>
    <s v="active"/>
  </r>
  <r>
    <s v="2018FA119980"/>
    <x v="5"/>
    <s v="Atkeson, Alissa"/>
    <n v="7126561"/>
    <n v="119980"/>
    <s v="Non-graded Value Added Rubric"/>
    <n v="19803063"/>
    <m/>
    <m/>
    <x v="5"/>
    <n v="1159358"/>
    <n v="1"/>
    <n v="20"/>
    <x v="8"/>
    <s v=" ENGL-1010-72 "/>
    <s v=" English Composition I"/>
    <n v="2606875"/>
    <n v="28667"/>
    <s v="https://ncstate.instructure.com/courses/2365004/assignments/19803063"/>
    <m/>
    <n v="20"/>
    <n v="14"/>
    <n v="1"/>
    <s v="Master 20 - 18"/>
    <n v="20"/>
    <n v="112181"/>
    <x v="12"/>
    <s v="active"/>
  </r>
  <r>
    <s v="2017FA116762"/>
    <x v="5"/>
    <s v="West, Jenna"/>
    <n v="6388369"/>
    <n v="116762"/>
    <s v="Value Rubric"/>
    <n v="14456642"/>
    <m/>
    <m/>
    <x v="5"/>
    <n v="1159358"/>
    <n v="1"/>
    <n v="15"/>
    <x v="9"/>
    <s v=" PSYC-1010-923 "/>
    <s v=" Introduction to Psychology"/>
    <n v="2434337"/>
    <n v="24867"/>
    <s v="https://ncstate.instructure.com/courses/2197782/assignments/14456642"/>
    <m/>
    <n v="20"/>
    <n v="14"/>
    <n v="1"/>
    <s v="Meets Expectations 15 - 14"/>
    <n v="15"/>
    <n v="112173"/>
    <x v="3"/>
    <s v="active"/>
  </r>
  <r>
    <s v="2018SU124436"/>
    <x v="5"/>
    <s v="Burchett, Megan"/>
    <n v="8457607"/>
    <n v="124436"/>
    <s v="Non Graded Value Rubric"/>
    <n v="19408674"/>
    <m/>
    <m/>
    <x v="0"/>
    <n v="1159359"/>
    <n v="1"/>
    <n v="18"/>
    <x v="11"/>
    <s v=" STAT-1010-920 "/>
    <s v=" Probability &amp; Statistics"/>
    <n v="2577158"/>
    <n v="27035"/>
    <s v="https://ncstate.instructure.com/courses/2329854/assignments/19408674"/>
    <m/>
    <n v="24"/>
    <n v="17"/>
    <n v="1"/>
    <s v="Meets Expectations 18 -17"/>
    <n v="18"/>
    <n v="112186"/>
    <x v="5"/>
    <s v="active"/>
  </r>
  <r>
    <s v="2019SP117934"/>
    <x v="18"/>
    <s v="Morgan, Catherine"/>
    <n v="6873324"/>
    <n v="117934"/>
    <s v="Non Graded Value Rubric"/>
    <n v="22288451"/>
    <m/>
    <m/>
    <x v="0"/>
    <n v="1159359"/>
    <n v="1"/>
    <n v="21"/>
    <x v="4"/>
    <s v=" STAT-1010-15 "/>
    <s v=" Probability &amp; Statistics"/>
    <n v="2704400"/>
    <n v="27493"/>
    <s v="https://ncstate.instructure.com/courses/2455671/assignments/22288451"/>
    <m/>
    <n v="24"/>
    <n v="17"/>
    <n v="1"/>
    <s v="Above Average 21 - 19"/>
    <n v="21"/>
    <n v="112186"/>
    <x v="5"/>
    <s v="active"/>
  </r>
  <r>
    <s v="2019FA123095"/>
    <x v="17"/>
    <s v="Cline, Jesse"/>
    <n v="8294728"/>
    <n v="123095"/>
    <s v="Non Graded Oral Communications Rubric"/>
    <n v="24712250"/>
    <m/>
    <m/>
    <x v="1"/>
    <n v="1159357"/>
    <n v="1"/>
    <n v="15"/>
    <x v="1"/>
    <s v=" COMM-1010-15 "/>
    <s v=" Speech"/>
    <n v="2790142"/>
    <n v="30984"/>
    <s v="https://ncstate.instructure.com/courses/2538256/assignments/24712250"/>
    <m/>
    <n v="20"/>
    <n v="14"/>
    <n v="1"/>
    <s v="Meets Expectations 15 - 14"/>
    <n v="15"/>
    <n v="112194"/>
    <x v="1"/>
    <s v="active"/>
  </r>
  <r>
    <s v="2019FA120092"/>
    <x v="21"/>
    <s v="Davis, Adilinn"/>
    <n v="7017354"/>
    <n v="120092"/>
    <s v="Non Graded Value Rubric"/>
    <n v="24898894"/>
    <m/>
    <m/>
    <x v="0"/>
    <n v="1159359"/>
    <n v="1"/>
    <n v="21"/>
    <x v="1"/>
    <s v=" MATH-1110-920 "/>
    <s v=" College Algebra"/>
    <n v="2784618"/>
    <n v="29801"/>
    <s v="https://ncstate.instructure.com/courses/2532928/assignments/24898894"/>
    <m/>
    <n v="24"/>
    <n v="17"/>
    <n v="1"/>
    <s v="Above Average 21 - 19"/>
    <n v="21"/>
    <n v="112186"/>
    <x v="5"/>
    <s v="active"/>
  </r>
  <r>
    <s v="2017SP105214"/>
    <x v="20"/>
    <s v="Ramahi, Suzan"/>
    <n v="4107115"/>
    <n v="105214"/>
    <s v="Diversity Project"/>
    <n v="12211619"/>
    <m/>
    <n v="87"/>
    <x v="3"/>
    <n v="1159356"/>
    <n v="1"/>
    <n v="21"/>
    <x v="2"/>
    <s v=" SOCY-2010-02 "/>
    <s v=" Cultural Diversity and Racism"/>
    <n v="2089424"/>
    <n v="23391"/>
    <s v="https://ncstate.instructure.com/courses/1875810/assignments/12211619"/>
    <m/>
    <n v="24"/>
    <n v="17"/>
    <n v="1"/>
    <s v="Above Average 21 - 19"/>
    <n v="21"/>
    <n v="112173"/>
    <x v="3"/>
    <s v="active"/>
  </r>
  <r>
    <s v="2017FA49858"/>
    <x v="15"/>
    <s v="Putney, Patricia"/>
    <n v="8310886"/>
    <n v="49858"/>
    <s v="Diet/Bandages presentation"/>
    <n v="14035514"/>
    <m/>
    <n v="20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49858"/>
    <x v="15"/>
    <s v="Putney, Patricia"/>
    <n v="8310886"/>
    <n v="49858"/>
    <s v="IV Calculation Homework"/>
    <n v="14035518"/>
    <m/>
    <n v="9"/>
    <x v="0"/>
    <n v="1159359"/>
    <n v="1"/>
    <n v="18"/>
    <x v="9"/>
    <s v=" RNUR-1010-01 "/>
    <s v=" Basic Concepts in Nursing"/>
    <n v="2338066"/>
    <n v="25076"/>
    <s v="https://ncstate.instructure.com/courses/2111715/assignments/14035518"/>
    <m/>
    <n v="24"/>
    <n v="17"/>
    <n v="1"/>
    <s v="Meets Expectations 18 -17"/>
    <n v="18"/>
    <n v="112192"/>
    <x v="11"/>
    <s v="active"/>
  </r>
  <r>
    <s v="2016SP104894"/>
    <x v="21"/>
    <s v="Cline, Brittany"/>
    <n v="3760168"/>
    <n v="104894"/>
    <s v="Non Graded Value Rubric- Intercultural Knowledge and Competence"/>
    <n v="8614217"/>
    <m/>
    <m/>
    <x v="3"/>
    <n v="1159356"/>
    <n v="1"/>
    <n v="18"/>
    <x v="5"/>
    <s v=" BUSM-1050-01 "/>
    <s v=" Management"/>
    <n v="1930321"/>
    <n v="19176"/>
    <s v="https://ncstate.instructure.com/courses/1719070/assignments/8614217"/>
    <m/>
    <n v="24"/>
    <n v="17"/>
    <n v="1"/>
    <s v="Meets Expectations 18 -17"/>
    <n v="18"/>
    <n v="112185"/>
    <x v="4"/>
    <s v="active"/>
  </r>
  <r>
    <s v="2016SP104894"/>
    <x v="21"/>
    <s v="Cline, Brittany"/>
    <n v="3760168"/>
    <n v="104894"/>
    <s v="Non-Graded Value Rubric- Oral Communication"/>
    <n v="8614218"/>
    <m/>
    <m/>
    <x v="1"/>
    <n v="1159357"/>
    <n v="1"/>
    <n v="20"/>
    <x v="5"/>
    <s v=" BUSM-1050-01 "/>
    <s v=" Management"/>
    <n v="1930321"/>
    <n v="19176"/>
    <s v="https://ncstate.instructure.com/courses/1719070/assignments/8614218"/>
    <m/>
    <n v="20"/>
    <n v="14"/>
    <n v="1"/>
    <s v="Mastery 20 -18"/>
    <n v="20"/>
    <n v="112185"/>
    <x v="4"/>
    <s v="active"/>
  </r>
  <r>
    <s v="2019FA131398"/>
    <x v="68"/>
    <s v="McMullen, Matthew"/>
    <n v="9237090"/>
    <n v="131398"/>
    <s v="Non Graded Value Rubric"/>
    <n v="23100558"/>
    <m/>
    <m/>
    <x v="0"/>
    <n v="1159359"/>
    <n v="1"/>
    <n v="18"/>
    <x v="1"/>
    <s v=" MATH-1110-08 "/>
    <s v=" College Algebra"/>
    <n v="2784541"/>
    <n v="29781"/>
    <s v="https://ncstate.instructure.com/courses/2532853/assignments/23100558"/>
    <m/>
    <n v="24"/>
    <n v="17"/>
    <n v="1"/>
    <s v="Meets Expectations 18 -17"/>
    <n v="18"/>
    <n v="112186"/>
    <x v="5"/>
    <s v="active"/>
  </r>
  <r>
    <s v="2016FA85741"/>
    <x v="4"/>
    <s v="Downing, Brent"/>
    <n v="6399084"/>
    <n v="85741"/>
    <s v="Ungraded VALUE Rubric"/>
    <n v="10590954"/>
    <m/>
    <m/>
    <x v="0"/>
    <n v="1159359"/>
    <n v="1"/>
    <n v="24"/>
    <x v="7"/>
    <s v=" ECON-1510-920 "/>
    <s v=" Microeconomics"/>
    <n v="2042992"/>
    <n v="21856"/>
    <s v="https://ncstate.instructure.com/courses/1829321/assignments/10590954"/>
    <m/>
    <n v="24"/>
    <n v="17"/>
    <n v="1"/>
    <s v="Mastery 24 - 22"/>
    <n v="24"/>
    <n v="112185"/>
    <x v="4"/>
    <s v="active"/>
  </r>
  <r>
    <s v="2016SP62604"/>
    <x v="4"/>
    <s v="Cooley, Rachel"/>
    <n v="3759116"/>
    <n v="62604"/>
    <s v="NON-GRADED Value Rubric- Critical Thinking"/>
    <n v="9738520"/>
    <m/>
    <m/>
    <x v="2"/>
    <n v="1152997"/>
    <n v="1"/>
    <n v="17"/>
    <x v="5"/>
    <s v=" BUSM-2270-900 "/>
    <s v=" Case Studies in Business"/>
    <n v="1930334"/>
    <n v="19198"/>
    <s v="https://ncstate.instructure.com/courses/1719081/assignments/9738520"/>
    <m/>
    <n v="20"/>
    <n v="14"/>
    <n v="1"/>
    <s v="Above Average 17-16"/>
    <n v="17"/>
    <n v="112185"/>
    <x v="4"/>
    <s v="active"/>
  </r>
  <r>
    <s v="2016SP62604"/>
    <x v="4"/>
    <s v="Cooley, Rachel"/>
    <n v="3759116"/>
    <n v="62604"/>
    <s v="NON GRADED Value Rubric- Written Communication"/>
    <n v="8544230"/>
    <m/>
    <m/>
    <x v="5"/>
    <n v="1159358"/>
    <n v="1"/>
    <n v="17"/>
    <x v="5"/>
    <s v=" BUSM-2270-900 "/>
    <s v=" Case Studies in Business"/>
    <n v="1930334"/>
    <n v="19198"/>
    <s v="https://ncstate.instructure.com/courses/1719081/assignments/8544230"/>
    <m/>
    <n v="20"/>
    <n v="14"/>
    <n v="1"/>
    <s v="Above Average 17 - 16"/>
    <n v="17"/>
    <n v="112185"/>
    <x v="4"/>
    <s v="active"/>
  </r>
  <r>
    <s v="2018FA128669"/>
    <x v="4"/>
    <s v="Sanchez, Dively"/>
    <n v="8774752"/>
    <n v="128669"/>
    <s v="Non Graded Value Rubric- &quot;Information Literacy&quot;"/>
    <n v="18195902"/>
    <m/>
    <m/>
    <x v="4"/>
    <n v="1159324"/>
    <n v="1"/>
    <n v="15"/>
    <x v="8"/>
    <s v=" BUSM-1010-01 "/>
    <s v=" Intro to Business &amp; Entreprene"/>
    <n v="2577533"/>
    <n v="28050"/>
    <s v="https://ncstate.instructure.com/courses/2329933/assignments/18195902"/>
    <m/>
    <n v="20"/>
    <n v="14"/>
    <n v="1"/>
    <s v="Meets Expectations 15-14"/>
    <n v="15"/>
    <n v="112185"/>
    <x v="4"/>
    <s v="active"/>
  </r>
  <r>
    <s v="2017SP111383"/>
    <x v="62"/>
    <s v="Reynolds, Christy"/>
    <n v="6211771"/>
    <n v="111383"/>
    <s v="Paper #3"/>
    <n v="12903874"/>
    <m/>
    <n v="89"/>
    <x v="2"/>
    <n v="1152997"/>
    <n v="1"/>
    <n v="13"/>
    <x v="2"/>
    <s v=" SOCY-1010-03 "/>
    <s v=" Introduction to Sociology"/>
    <n v="2089368"/>
    <n v="23131"/>
    <s v="https://ncstate.instructure.com/courses/1875804/assignments/12903874"/>
    <m/>
    <n v="20"/>
    <n v="14"/>
    <n v="0"/>
    <s v="Does Not Meet Expectations 13- Below"/>
    <n v="13"/>
    <n v="112173"/>
    <x v="3"/>
    <s v="active"/>
  </r>
  <r>
    <s v="2018FA87801"/>
    <x v="5"/>
    <s v="Buchanan, Emma"/>
    <n v="8324685"/>
    <n v="87801"/>
    <s v="Ungraded - Critical Thinking Rubric"/>
    <n v="19606799"/>
    <m/>
    <m/>
    <x v="2"/>
    <n v="1152997"/>
    <n v="1"/>
    <n v="13"/>
    <x v="8"/>
    <s v=" PSYC-2010-920 "/>
    <s v=" Human Growth &amp; Development"/>
    <n v="2577253"/>
    <n v="27192"/>
    <s v="https://ncstate.instructure.com/courses/2329589/assignments/19606799"/>
    <m/>
    <n v="20"/>
    <n v="14"/>
    <n v="0"/>
    <s v="Does Not Meet Expectations 13- Below"/>
    <n v="13"/>
    <n v="112173"/>
    <x v="3"/>
    <s v="active"/>
  </r>
  <r>
    <s v="2018SU123341"/>
    <x v="18"/>
    <s v="McDanel, Ian"/>
    <n v="8325797"/>
    <n v="123341"/>
    <s v="Test 2"/>
    <n v="18242981"/>
    <m/>
    <n v="103"/>
    <x v="0"/>
    <n v="1159359"/>
    <n v="1"/>
    <n v="18"/>
    <x v="11"/>
    <s v=" STAT-1010-53 "/>
    <s v=" Probability &amp; Statistics"/>
    <n v="2577156"/>
    <n v="27033"/>
    <s v="https://ncstate.instructure.com/courses/2329852/assignments/18242981"/>
    <m/>
    <n v="24"/>
    <n v="17"/>
    <n v="1"/>
    <s v="Meets Expectations 18 -17"/>
    <n v="18"/>
    <n v="112186"/>
    <x v="5"/>
    <s v="active"/>
  </r>
  <r>
    <s v="2018SU126321"/>
    <x v="7"/>
    <s v="Kunkle, Sarah"/>
    <n v="8646142"/>
    <n v="126321"/>
    <s v="Test 2"/>
    <n v="18242936"/>
    <m/>
    <n v="142"/>
    <x v="0"/>
    <n v="1159359"/>
    <n v="1"/>
    <n v="24"/>
    <x v="11"/>
    <s v=" STAT-1010-52 "/>
    <s v=" Probability &amp; Statistics"/>
    <n v="2577155"/>
    <n v="27032"/>
    <s v="https://ncstate.instructure.com/courses/2329851/assignments/18242936"/>
    <m/>
    <n v="24"/>
    <n v="17"/>
    <n v="1"/>
    <s v="Mastery 24 - 22"/>
    <n v="24"/>
    <n v="112186"/>
    <x v="5"/>
    <s v="active"/>
  </r>
  <r>
    <s v="2018FA127056"/>
    <x v="5"/>
    <s v="Holland, Brionica"/>
    <n v="8726017"/>
    <n v="127056"/>
    <s v="Non-Graded Value Added Rubric"/>
    <n v="20923503"/>
    <m/>
    <m/>
    <x v="5"/>
    <n v="1159358"/>
    <n v="1"/>
    <n v="15"/>
    <x v="8"/>
    <s v=" ENGL-1010-08 "/>
    <s v=" English Composition I"/>
    <n v="2577177"/>
    <n v="27073"/>
    <s v="https://ncstate.instructure.com/courses/2329620/assignments/20923503"/>
    <m/>
    <n v="20"/>
    <n v="14"/>
    <n v="1"/>
    <s v="Meets Expectations 15 - 14"/>
    <n v="15"/>
    <n v="112181"/>
    <x v="12"/>
    <s v="active"/>
  </r>
  <r>
    <s v="2016FA106043"/>
    <x v="15"/>
    <s v="Borden, Tracie"/>
    <n v="4101664"/>
    <n v="106043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06043"/>
    <x v="15"/>
    <s v="Borden, Tracie"/>
    <n v="4101664"/>
    <n v="106043"/>
    <s v="IV Calculation Homework"/>
    <n v="10643047"/>
    <m/>
    <n v="8"/>
    <x v="0"/>
    <n v="1159359"/>
    <n v="1"/>
    <n v="18"/>
    <x v="7"/>
    <s v=" RNUR-1010-01 "/>
    <s v=" Basic Concepts in Nursing"/>
    <n v="2042783"/>
    <n v="21221"/>
    <s v="https://ncstate.instructure.com/courses/1828992/assignments/10643047"/>
    <m/>
    <n v="24"/>
    <n v="17"/>
    <n v="1"/>
    <s v="Meets Expectations 18 -17"/>
    <n v="18"/>
    <n v="112192"/>
    <x v="11"/>
    <s v="active"/>
  </r>
  <r>
    <s v="2016FA115987"/>
    <x v="5"/>
    <s v="Matthes, Jared"/>
    <n v="6382829"/>
    <n v="115987"/>
    <s v="Ungraded VALUE Rubric"/>
    <n v="10590954"/>
    <m/>
    <m/>
    <x v="0"/>
    <n v="1159359"/>
    <n v="1"/>
    <n v="16"/>
    <x v="7"/>
    <s v=" ECON-1510-920 "/>
    <s v=" Microeconomics"/>
    <n v="2042992"/>
    <n v="21856"/>
    <s v="https://ncstate.instructure.com/courses/1829321/assignments/10590954"/>
    <m/>
    <n v="24"/>
    <n v="17"/>
    <n v="0"/>
    <s v="Does Not Meet Expectations 16 - Below"/>
    <n v="16"/>
    <n v="112185"/>
    <x v="4"/>
    <s v="active"/>
  </r>
  <r>
    <s v="2018FA118587"/>
    <x v="23"/>
    <s v="Gottschling, Martin"/>
    <n v="6860510"/>
    <n v="118587"/>
    <s v="Presentation"/>
    <n v="20632626"/>
    <m/>
    <n v="15"/>
    <x v="1"/>
    <n v="1159357"/>
    <n v="1"/>
    <n v="15"/>
    <x v="8"/>
    <s v=" ITEC-2420-900 "/>
    <s v=" Advanced Network Security"/>
    <n v="2577633"/>
    <n v="28183"/>
    <s v="https://ncstate.instructure.com/courses/2330193/assignments/20632626"/>
    <m/>
    <n v="20"/>
    <n v="14"/>
    <n v="1"/>
    <s v="Meets Expectations 15 - 14"/>
    <n v="15"/>
    <n v="112176"/>
    <x v="13"/>
    <s v="active"/>
  </r>
  <r>
    <s v="2017SP118130"/>
    <x v="7"/>
    <s v="Horn, Taylor"/>
    <n v="7099710"/>
    <n v="118130"/>
    <s v="Non Graded Value Rubric"/>
    <n v="13209710"/>
    <m/>
    <m/>
    <x v="0"/>
    <n v="1159359"/>
    <n v="1"/>
    <n v="18"/>
    <x v="2"/>
    <s v=" STAT-1010-09 "/>
    <s v=" Probability &amp; Statistics"/>
    <n v="2089422"/>
    <n v="23389"/>
    <s v="https://ncstate.instructure.com/courses/1876086/assignments/13209710"/>
    <m/>
    <n v="24"/>
    <n v="17"/>
    <n v="1"/>
    <s v="Meets Expectations 18 -17"/>
    <n v="18"/>
    <n v="112186"/>
    <x v="5"/>
    <s v="active"/>
  </r>
  <r>
    <s v="2019SU119660"/>
    <x v="28"/>
    <s v="Earl, Joczelyn"/>
    <n v="8321472"/>
    <n v="119660"/>
    <s v="Non Graded Value Rubric"/>
    <n v="23021376"/>
    <m/>
    <m/>
    <x v="0"/>
    <n v="1159359"/>
    <n v="1"/>
    <n v="24"/>
    <x v="14"/>
    <s v=" STAT-1010-51 "/>
    <s v=" Probability &amp; Statistics"/>
    <n v="2784778"/>
    <n v="29410"/>
    <s v="https://ncstate.instructure.com/courses/2533032/assignments/23021376"/>
    <m/>
    <n v="24"/>
    <n v="17"/>
    <n v="1"/>
    <s v="Mastery 24 - 22"/>
    <n v="24"/>
    <n v="112186"/>
    <x v="5"/>
    <s v="active"/>
  </r>
  <r>
    <s v="2018FA123315"/>
    <x v="6"/>
    <s v="Desterhaft, Daniel"/>
    <n v="8349433"/>
    <n v="123315"/>
    <s v="Non Graded Value Rubric"/>
    <n v="17735423"/>
    <m/>
    <m/>
    <x v="0"/>
    <n v="1159359"/>
    <n v="1"/>
    <n v="18"/>
    <x v="8"/>
    <s v=" MATH-1150-01CN "/>
    <s v=" Calculus I"/>
    <n v="2577231"/>
    <n v="27158"/>
    <s v="https://ncstate.instructure.com/courses/2329845/assignments/17735423"/>
    <m/>
    <n v="24"/>
    <n v="17"/>
    <n v="1"/>
    <s v="Meets Expectations 18 -17"/>
    <n v="18"/>
    <n v="112186"/>
    <x v="5"/>
    <s v="active"/>
  </r>
  <r>
    <s v="2016FA115995"/>
    <x v="7"/>
    <s v="Eulett, Andrew"/>
    <n v="6531883"/>
    <n v="115995"/>
    <s v="Test 2"/>
    <n v="10562662"/>
    <m/>
    <n v="130"/>
    <x v="0"/>
    <n v="1159359"/>
    <n v="1"/>
    <n v="21"/>
    <x v="7"/>
    <s v=" STAT-1010-08 "/>
    <s v=" Probability &amp; Statistics"/>
    <n v="2043379"/>
    <n v="23377"/>
    <s v="https://ncstate.instructure.com/courses/1829240/assignments/10562662"/>
    <m/>
    <n v="24"/>
    <n v="17"/>
    <n v="1"/>
    <s v="Above Average 21 - 19"/>
    <n v="21"/>
    <n v="112186"/>
    <x v="5"/>
    <s v="active"/>
  </r>
  <r>
    <s v="2018SU106909"/>
    <x v="41"/>
    <s v="Lane, Glorinda"/>
    <n v="8536243"/>
    <n v="106909"/>
    <s v="Test 2"/>
    <n v="18240005"/>
    <m/>
    <n v="133"/>
    <x v="0"/>
    <n v="1159359"/>
    <n v="1"/>
    <n v="21"/>
    <x v="11"/>
    <s v=" STAT-1010-50 "/>
    <s v=" Probability &amp; Statistics"/>
    <n v="2577153"/>
    <n v="27030"/>
    <s v="https://ncstate.instructure.com/courses/2329849/assignments/18240005"/>
    <m/>
    <n v="24"/>
    <n v="17"/>
    <n v="1"/>
    <s v="Above Average 21 - 19"/>
    <n v="21"/>
    <n v="112186"/>
    <x v="5"/>
    <s v="active"/>
  </r>
  <r>
    <s v="2017FA117677"/>
    <x v="4"/>
    <s v="Myers, Elaina"/>
    <n v="6730568"/>
    <n v="117677"/>
    <s v="VALUE Rubric  - Ungraded"/>
    <n v="15967930"/>
    <m/>
    <m/>
    <x v="2"/>
    <n v="1152997"/>
    <n v="1"/>
    <n v="13"/>
    <x v="9"/>
    <s v=" ECON-1510-01 "/>
    <s v=" Microeconomics"/>
    <n v="2337694"/>
    <n v="24367"/>
    <s v="https://ncstate.instructure.com/courses/2112066/assignments/15967930"/>
    <m/>
    <n v="20"/>
    <n v="14"/>
    <n v="0"/>
    <s v="Does Not Meet Expectations 13- Below"/>
    <n v="13"/>
    <n v="112185"/>
    <x v="4"/>
    <s v="active"/>
  </r>
  <r>
    <s v="2016SP117160"/>
    <x v="6"/>
    <s v="Taylor, Moiyon"/>
    <n v="6460760"/>
    <n v="117160"/>
    <s v="CWO1"/>
    <n v="9697514"/>
    <m/>
    <m/>
    <x v="2"/>
    <n v="1152997"/>
    <n v="1"/>
    <n v="13"/>
    <x v="5"/>
    <s v=" ELET-1520-CN2 "/>
    <s v=" AC Electricity"/>
    <n v="1930384"/>
    <n v="19277"/>
    <s v="https://ncstate.instructure.com/courses/1718887/assignments/9697514"/>
    <m/>
    <n v="20"/>
    <n v="14"/>
    <n v="0"/>
    <s v="Does Not Meet Expectations 13- Below"/>
    <n v="13"/>
    <n v="112180"/>
    <x v="7"/>
    <s v="active"/>
  </r>
  <r>
    <s v="2016SP117160"/>
    <x v="6"/>
    <s v="Taylor, Moiyon"/>
    <n v="6460760"/>
    <n v="117160"/>
    <s v="CWO2"/>
    <n v="9697515"/>
    <m/>
    <m/>
    <x v="4"/>
    <n v="1159324"/>
    <n v="1"/>
    <n v="17"/>
    <x v="5"/>
    <s v=" ELET-1520-CN2 "/>
    <s v=" AC Electricity"/>
    <n v="1930384"/>
    <n v="19277"/>
    <s v="https://ncstate.instructure.com/courses/1718887/assignments/9697515"/>
    <m/>
    <n v="20"/>
    <n v="14"/>
    <n v="1"/>
    <s v="Above Average 17-16"/>
    <n v="17"/>
    <n v="112180"/>
    <x v="7"/>
    <s v="active"/>
  </r>
  <r>
    <s v="2016SP117160"/>
    <x v="6"/>
    <s v="Taylor, Moiyon"/>
    <n v="6460760"/>
    <n v="117160"/>
    <s v="CWO3"/>
    <n v="9697516"/>
    <m/>
    <m/>
    <x v="0"/>
    <n v="1159359"/>
    <n v="1"/>
    <n v="21"/>
    <x v="5"/>
    <s v=" ELET-1520-CN2 "/>
    <s v=" AC Electricity"/>
    <n v="1930384"/>
    <n v="19277"/>
    <s v="https://ncstate.instructure.com/courses/1718887/assignments/9697516"/>
    <m/>
    <n v="24"/>
    <n v="17"/>
    <n v="1"/>
    <s v="Above Average 21 - 19"/>
    <n v="21"/>
    <n v="112180"/>
    <x v="7"/>
    <s v="active"/>
  </r>
  <r>
    <s v="2015FA114508"/>
    <x v="20"/>
    <s v="Miller, Tiffany"/>
    <n v="6245685"/>
    <n v="114508"/>
    <s v="Test 2"/>
    <n v="8209553"/>
    <m/>
    <n v="56"/>
    <x v="0"/>
    <n v="1159359"/>
    <n v="1"/>
    <n v="18"/>
    <x v="10"/>
    <s v=" STAT-1010-02 "/>
    <s v=" Probability &amp; Statistics"/>
    <n v="1777924"/>
    <n v="19883"/>
    <s v="https://ncstate.instructure.com/courses/1575123/assignments/8209553"/>
    <m/>
    <n v="24"/>
    <n v="17"/>
    <n v="1"/>
    <s v="Meets Expectations 18 -17"/>
    <n v="18"/>
    <n v="112186"/>
    <x v="5"/>
    <s v="active"/>
  </r>
  <r>
    <s v="2019FA131742"/>
    <x v="21"/>
    <s v="Zachary, Keith"/>
    <n v="9220284"/>
    <n v="131742"/>
    <s v="Non-graded Value Added Rubric"/>
    <n v="23512846"/>
    <m/>
    <m/>
    <x v="5"/>
    <n v="1159358"/>
    <n v="1"/>
    <n v="13"/>
    <x v="1"/>
    <s v=" ENGL-1010-09 "/>
    <s v=" English Composition I"/>
    <n v="2784693"/>
    <n v="29632"/>
    <s v="https://ncstate.instructure.com/courses/2533040/assignments/23512846"/>
    <m/>
    <n v="20"/>
    <n v="14"/>
    <n v="0"/>
    <s v="Does Not Meet Expectations 13 - Below"/>
    <n v="13"/>
    <n v="112181"/>
    <x v="12"/>
    <s v="active"/>
  </r>
  <r>
    <s v="2020SP127119"/>
    <x v="16"/>
    <s v="Corcoran, Hailey"/>
    <n v="8745971"/>
    <n v="127119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6SP111329"/>
    <x v="4"/>
    <s v="Barnes, Sarah"/>
    <n v="5359917"/>
    <n v="111329"/>
    <s v="NON-GRADED Value Rubric- Critical Thinking"/>
    <n v="9738520"/>
    <m/>
    <m/>
    <x v="2"/>
    <n v="1152997"/>
    <n v="1"/>
    <n v="17"/>
    <x v="5"/>
    <s v=" BUSM-2270-900 "/>
    <s v=" Case Studies in Business"/>
    <n v="1930334"/>
    <n v="19198"/>
    <s v="https://ncstate.instructure.com/courses/1719081/assignments/9738520"/>
    <m/>
    <n v="20"/>
    <n v="14"/>
    <n v="1"/>
    <s v="Above Average 17-16"/>
    <n v="17"/>
    <n v="112185"/>
    <x v="4"/>
    <s v="active"/>
  </r>
  <r>
    <s v="2016SP111329"/>
    <x v="4"/>
    <s v="Barnes, Sarah"/>
    <n v="5359917"/>
    <n v="111329"/>
    <s v="NON GRADED Value Rubric- Written Communication"/>
    <n v="8544230"/>
    <m/>
    <m/>
    <x v="5"/>
    <n v="1159358"/>
    <n v="1"/>
    <n v="20"/>
    <x v="5"/>
    <s v=" BUSM-2270-900 "/>
    <s v=" Case Studies in Business"/>
    <n v="1930334"/>
    <n v="19198"/>
    <s v="https://ncstate.instructure.com/courses/1719081/assignments/8544230"/>
    <m/>
    <n v="20"/>
    <n v="14"/>
    <n v="1"/>
    <s v="Master 20 - 18"/>
    <n v="20"/>
    <n v="112185"/>
    <x v="4"/>
    <s v="active"/>
  </r>
  <r>
    <s v="2019SU127756"/>
    <x v="34"/>
    <s v="Moore, Sandra"/>
    <n v="8770556"/>
    <n v="127756"/>
    <s v="Test 2"/>
    <n v="22369928"/>
    <m/>
    <n v="0"/>
    <x v="0"/>
    <n v="1159359"/>
    <n v="1"/>
    <n v="16"/>
    <x v="14"/>
    <s v=" STAT-1010-60 "/>
    <s v=" Probability &amp; Statistics"/>
    <n v="2784801"/>
    <n v="29413"/>
    <s v="https://ncstate.instructure.com/courses/2533042/assignments/22369928"/>
    <m/>
    <n v="24"/>
    <n v="17"/>
    <n v="0"/>
    <s v="Does Not Meet Expectations 16 - Below"/>
    <n v="16"/>
    <n v="112186"/>
    <x v="5"/>
    <s v="active"/>
  </r>
  <r>
    <s v="2017SP115531"/>
    <x v="4"/>
    <s v="Miller, Sarah"/>
    <n v="6385787"/>
    <n v="115531"/>
    <s v="Ungraded VALUE Rubric"/>
    <n v="12423493"/>
    <m/>
    <m/>
    <x v="0"/>
    <n v="1159359"/>
    <n v="1"/>
    <n v="21"/>
    <x v="2"/>
    <s v=" ECON-1510-01 "/>
    <s v=" Microeconomics"/>
    <n v="2089033"/>
    <n v="22605"/>
    <s v="https://ncstate.instructure.com/courses/1876198/assignments/12423493"/>
    <m/>
    <n v="24"/>
    <n v="17"/>
    <n v="1"/>
    <s v="Above Average 21 - 19"/>
    <n v="21"/>
    <n v="112185"/>
    <x v="4"/>
    <s v="active"/>
  </r>
  <r>
    <s v="2016FA114941"/>
    <x v="16"/>
    <s v="Miller, Jarrett"/>
    <n v="7114426"/>
    <n v="114941"/>
    <s v="Value Rubric"/>
    <n v="10370443"/>
    <m/>
    <n v="22"/>
    <x v="0"/>
    <n v="1159359"/>
    <n v="1"/>
    <n v="24"/>
    <x v="7"/>
    <s v=" ECON-1510-CN "/>
    <s v=" Microeconomics"/>
    <n v="2042993"/>
    <n v="21857"/>
    <s v="https://ncstate.instructure.com/courses/1829322/assignments/10370443"/>
    <m/>
    <n v="24"/>
    <n v="17"/>
    <n v="1"/>
    <s v="Mastery 24 - 22"/>
    <n v="24"/>
    <n v="112185"/>
    <x v="4"/>
    <s v="active"/>
  </r>
  <r>
    <s v="2018SP118972"/>
    <x v="5"/>
    <s v="Caudill, Ethan"/>
    <n v="7101740"/>
    <n v="118972"/>
    <s v="Non Graded Value Rubric- &quot;Information Literacy&quot;"/>
    <n v="16472724"/>
    <m/>
    <n v="0"/>
    <x v="4"/>
    <n v="1159324"/>
    <n v="1"/>
    <n v="17"/>
    <x v="0"/>
    <s v=" BUSM-1010-01 "/>
    <s v=" Intro to Business &amp; Entreprene"/>
    <n v="2476578"/>
    <n v="25147"/>
    <s v="https://ncstate.instructure.com/courses/2235478/assignments/16472724"/>
    <m/>
    <n v="20"/>
    <n v="14"/>
    <n v="1"/>
    <s v="Above Average 17-16"/>
    <n v="17"/>
    <n v="112185"/>
    <x v="4"/>
    <s v="active"/>
  </r>
  <r>
    <s v="2017SP116064"/>
    <x v="16"/>
    <s v="Sample, Kaylee"/>
    <n v="6381881"/>
    <n v="116064"/>
    <s v="Diversity Project"/>
    <n v="12211619"/>
    <m/>
    <n v="89"/>
    <x v="3"/>
    <n v="1159356"/>
    <n v="1"/>
    <n v="18"/>
    <x v="2"/>
    <s v=" SOCY-2010-02 "/>
    <s v=" Cultural Diversity and Racism"/>
    <n v="2089424"/>
    <n v="23391"/>
    <s v="https://ncstate.instructure.com/courses/1875810/assignments/12211619"/>
    <m/>
    <n v="24"/>
    <n v="17"/>
    <n v="1"/>
    <s v="Meets Expectations 18 -17"/>
    <n v="18"/>
    <n v="112173"/>
    <x v="3"/>
    <s v="active"/>
  </r>
  <r>
    <s v="2018FA125257"/>
    <x v="5"/>
    <s v="Howard, Isabelle"/>
    <n v="8788584"/>
    <n v="125257"/>
    <s v="Non-graded Value Added Rubric"/>
    <n v="19803063"/>
    <m/>
    <m/>
    <x v="5"/>
    <n v="1159358"/>
    <n v="1"/>
    <n v="13"/>
    <x v="8"/>
    <s v=" ENGL-1010-72 "/>
    <s v=" English Composition I"/>
    <n v="2606875"/>
    <n v="28667"/>
    <s v="https://ncstate.instructure.com/courses/2365004/assignments/19803063"/>
    <m/>
    <n v="20"/>
    <n v="14"/>
    <n v="0"/>
    <s v="Does Not Meet Expectations 13 - Below"/>
    <n v="13"/>
    <n v="112181"/>
    <x v="12"/>
    <s v="active"/>
  </r>
  <r>
    <s v="2020SP97357"/>
    <x v="63"/>
    <s v="Oyster, Dylan"/>
    <n v="9407917"/>
    <n v="97357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9SP119754"/>
    <x v="19"/>
    <s v="Burton, Lesley"/>
    <n v="7154222"/>
    <n v="119754"/>
    <s v="Non Graded Value Rubric"/>
    <n v="22293816"/>
    <m/>
    <m/>
    <x v="0"/>
    <n v="1159359"/>
    <n v="1"/>
    <n v="18"/>
    <x v="4"/>
    <s v=" MATH-1110-920 "/>
    <s v=" College Algebra"/>
    <n v="2704178"/>
    <n v="27378"/>
    <s v="https://ncstate.instructure.com/courses/2455843/assignments/22293816"/>
    <m/>
    <n v="24"/>
    <n v="17"/>
    <n v="1"/>
    <s v="Meets Expectations 18 -17"/>
    <n v="18"/>
    <n v="112186"/>
    <x v="5"/>
    <s v="active"/>
  </r>
  <r>
    <s v="2017SP57338"/>
    <x v="10"/>
    <s v="Webb, Melissa"/>
    <n v="6241393"/>
    <n v="57338"/>
    <s v="Oral Presentation"/>
    <n v="12026082"/>
    <m/>
    <n v="12.15"/>
    <x v="3"/>
    <n v="1159356"/>
    <n v="1"/>
    <n v="18"/>
    <x v="2"/>
    <s v=" HMSV-2110-01 "/>
    <s v=" Poverty and Social Welfare"/>
    <n v="2089181"/>
    <n v="22847"/>
    <s v="https://ncstate.instructure.com/courses/1875917/assignments/12026082"/>
    <m/>
    <n v="24"/>
    <n v="17"/>
    <n v="1"/>
    <s v="Meets Expectations 18 -17"/>
    <n v="18"/>
    <n v="112197"/>
    <x v="8"/>
    <s v="active"/>
  </r>
  <r>
    <s v="2018FA121852"/>
    <x v="38"/>
    <s v="Isaac, Katherine"/>
    <n v="7434408"/>
    <n v="121852"/>
    <s v="Non Graded Information Literacy Rubric"/>
    <n v="19573784"/>
    <m/>
    <n v="0"/>
    <x v="4"/>
    <n v="1159324"/>
    <n v="1"/>
    <n v="13"/>
    <x v="8"/>
    <s v=" ENGL-1030-01 "/>
    <s v=" English Composition II"/>
    <n v="2577198"/>
    <n v="27098"/>
    <s v="https://ncstate.instructure.com/courses/2329645/assignments/19573784"/>
    <m/>
    <n v="20"/>
    <n v="14"/>
    <n v="0"/>
    <s v="Does Not Meet Expectations 13-Below"/>
    <n v="13"/>
    <n v="112181"/>
    <x v="12"/>
    <s v="active"/>
  </r>
  <r>
    <s v="2020SP102786"/>
    <x v="4"/>
    <s v="Schmitz, Alec"/>
    <n v="7788362"/>
    <n v="102786"/>
    <s v="Non-Graded Value Rubric- Critical Thinking"/>
    <n v="25029884"/>
    <m/>
    <m/>
    <x v="2"/>
    <n v="1152997"/>
    <n v="1"/>
    <n v="20"/>
    <x v="6"/>
    <s v=" BUSM-2285-920 "/>
    <s v=" Seminar"/>
    <n v="2924475"/>
    <n v="30417"/>
    <s v="https://ncstate.instructure.com/courses/2664027/assignments/25029884"/>
    <m/>
    <n v="20"/>
    <n v="14"/>
    <n v="1"/>
    <s v="Mastery 20-18"/>
    <n v="20"/>
    <n v="112185"/>
    <x v="4"/>
    <s v="active"/>
  </r>
  <r>
    <s v="2020SP102786"/>
    <x v="4"/>
    <s v="Schmitz, Alec"/>
    <n v="7788362"/>
    <n v="102786"/>
    <s v="Non-Graded Value Rubric- Written Communication"/>
    <n v="25029885"/>
    <m/>
    <m/>
    <x v="5"/>
    <n v="1159358"/>
    <n v="1"/>
    <n v="17"/>
    <x v="6"/>
    <s v=" BUSM-2285-920 "/>
    <s v=" Seminar"/>
    <n v="2924475"/>
    <n v="30417"/>
    <s v="https://ncstate.instructure.com/courses/2664027/assignments/25029885"/>
    <m/>
    <n v="20"/>
    <n v="14"/>
    <n v="1"/>
    <s v="Above Average 17 - 16"/>
    <n v="17"/>
    <n v="112185"/>
    <x v="4"/>
    <s v="active"/>
  </r>
  <r>
    <s v="2019SP124787"/>
    <x v="39"/>
    <s v="Addington, Joshua"/>
    <n v="8329091"/>
    <n v="124787"/>
    <s v="Non-graded Value Added Rubric"/>
    <n v="21406802"/>
    <m/>
    <m/>
    <x v="5"/>
    <n v="1159358"/>
    <n v="1"/>
    <n v="20"/>
    <x v="4"/>
    <s v=" ENGL-1010-911 "/>
    <s v=" English Composition I"/>
    <n v="2704239"/>
    <n v="27288"/>
    <s v="https://ncstate.instructure.com/courses/2455923/assignments/21406802"/>
    <m/>
    <n v="20"/>
    <n v="14"/>
    <n v="1"/>
    <s v="Master 20 - 18"/>
    <n v="20"/>
    <n v="112181"/>
    <x v="12"/>
    <s v="active"/>
  </r>
  <r>
    <s v="2018SP119993"/>
    <x v="5"/>
    <s v="Spacagna, Grace"/>
    <n v="7129398"/>
    <n v="119993"/>
    <s v="No grade - Written Communication Value Rubric"/>
    <n v="16527076"/>
    <m/>
    <m/>
    <x v="5"/>
    <n v="1159358"/>
    <n v="1"/>
    <n v="13"/>
    <x v="0"/>
    <s v=" PSYC-1010-920 "/>
    <s v=" Introduction to Psychology"/>
    <n v="2476841"/>
    <n v="25736"/>
    <s v="https://ncstate.instructure.com/courses/2235059/assignments/16527076"/>
    <m/>
    <n v="20"/>
    <n v="14"/>
    <n v="0"/>
    <s v="Does Not Meet Expectations 13 - Below"/>
    <n v="13"/>
    <n v="112173"/>
    <x v="3"/>
    <s v="active"/>
  </r>
  <r>
    <s v="2019FA128736"/>
    <x v="21"/>
    <s v="Gregory, Paige"/>
    <n v="8853919"/>
    <n v="128736"/>
    <s v="Non Graded Value Rubric"/>
    <n v="24898361"/>
    <m/>
    <m/>
    <x v="0"/>
    <n v="1159359"/>
    <n v="1"/>
    <n v="21"/>
    <x v="1"/>
    <s v=" STAT-1010-06 "/>
    <s v=" Probability &amp; Statistics"/>
    <n v="2785001"/>
    <n v="29922"/>
    <s v="https://ncstate.instructure.com/courses/2533057/assignments/24898361"/>
    <m/>
    <n v="24"/>
    <n v="17"/>
    <n v="1"/>
    <s v="Above Average 21 - 19"/>
    <n v="21"/>
    <n v="112186"/>
    <x v="5"/>
    <s v="active"/>
  </r>
  <r>
    <s v="2018FA120896"/>
    <x v="4"/>
    <s v="Horsley, Kylie"/>
    <n v="8325769"/>
    <n v="120896"/>
    <s v="Non Graded Value Rubric"/>
    <n v="21010769"/>
    <m/>
    <m/>
    <x v="0"/>
    <n v="1159359"/>
    <n v="1"/>
    <n v="24"/>
    <x v="8"/>
    <s v=" STAT-1010-06 "/>
    <s v=" Probability &amp; Statistics"/>
    <n v="2577266"/>
    <n v="27225"/>
    <s v="https://ncstate.instructure.com/courses/2329857/assignments/21010769"/>
    <m/>
    <n v="24"/>
    <n v="17"/>
    <n v="1"/>
    <s v="Mastery 24 - 22"/>
    <n v="24"/>
    <n v="112186"/>
    <x v="5"/>
    <s v="active"/>
  </r>
  <r>
    <s v="2019SP87232"/>
    <x v="15"/>
    <s v="Williamson, Victoria"/>
    <n v="4236597"/>
    <n v="87232"/>
    <s v="Lab Presentation"/>
    <n v="20753133"/>
    <m/>
    <n v="67"/>
    <x v="1"/>
    <n v="1159357"/>
    <n v="1"/>
    <n v="20"/>
    <x v="4"/>
    <s v=" RNUR-1050-01 "/>
    <s v=" Nursing I"/>
    <n v="2704144"/>
    <n v="27937"/>
    <s v="https://ncstate.instructure.com/courses/2455788/assignments/20753133"/>
    <m/>
    <n v="20"/>
    <n v="14"/>
    <n v="1"/>
    <s v="Mastery 20 -18"/>
    <n v="20"/>
    <n v="112192"/>
    <x v="11"/>
    <s v="active"/>
  </r>
  <r>
    <s v="2016FA93869"/>
    <x v="14"/>
    <s v="West, Robert"/>
    <n v="5037862"/>
    <n v="93869"/>
    <s v="Non Graded Information Literacy Rubric"/>
    <n v="10463630"/>
    <m/>
    <m/>
    <x v="4"/>
    <n v="1159324"/>
    <n v="1"/>
    <n v="17"/>
    <x v="7"/>
    <s v=" ENGL-1030-09 "/>
    <s v=" English Composition II"/>
    <n v="2043064"/>
    <n v="21975"/>
    <s v="https://ncstate.instructure.com/courses/1828959/assignments/10463630"/>
    <m/>
    <n v="20"/>
    <n v="14"/>
    <n v="1"/>
    <s v="Above Average 17-16"/>
    <n v="17"/>
    <n v="112181"/>
    <x v="12"/>
    <s v="active"/>
  </r>
  <r>
    <s v="2016FA93869"/>
    <x v="14"/>
    <s v="West, Robert"/>
    <n v="5037862"/>
    <n v="93869"/>
    <s v="Written Communication Rubric VALUE"/>
    <n v="11956065"/>
    <m/>
    <m/>
    <x v="5"/>
    <n v="1159358"/>
    <n v="1"/>
    <n v="20"/>
    <x v="7"/>
    <s v=" ENGL-1030-09 "/>
    <s v=" English Composition II"/>
    <n v="2043064"/>
    <n v="21975"/>
    <s v="https://ncstate.instructure.com/courses/1828959/assignments/11956065"/>
    <m/>
    <n v="20"/>
    <n v="14"/>
    <n v="1"/>
    <s v="Master 20 - 18"/>
    <n v="20"/>
    <n v="112181"/>
    <x v="12"/>
    <s v="active"/>
  </r>
  <r>
    <s v="2016FA114352"/>
    <x v="9"/>
    <s v="Costas, Brandon"/>
    <n v="6202350"/>
    <n v="114352"/>
    <s v="Final Exam"/>
    <n v="10541717"/>
    <m/>
    <n v="170"/>
    <x v="0"/>
    <n v="1159359"/>
    <n v="1"/>
    <n v="18"/>
    <x v="7"/>
    <s v=" MATH-1050-01 "/>
    <s v=" Technical Mathematics I"/>
    <n v="2043155"/>
    <n v="22222"/>
    <s v="https://ncstate.instructure.com/courses/1829198/assignments/10541717"/>
    <m/>
    <n v="24"/>
    <n v="17"/>
    <n v="1"/>
    <s v="Meets Expectations 18 -17"/>
    <n v="18"/>
    <n v="112186"/>
    <x v="5"/>
    <s v="active"/>
  </r>
  <r>
    <s v="2016FA114352"/>
    <x v="9"/>
    <s v="Costas, Brandon"/>
    <n v="6202350"/>
    <n v="114352"/>
    <s v="Midterm Exam"/>
    <n v="10541719"/>
    <m/>
    <n v="138"/>
    <x v="0"/>
    <n v="1159359"/>
    <n v="1"/>
    <n v="18"/>
    <x v="7"/>
    <s v=" MATH-1050-01 "/>
    <s v=" Technical Mathematics I"/>
    <n v="2043155"/>
    <n v="22222"/>
    <s v="https://ncstate.instructure.com/courses/1829198/assignments/10541719"/>
    <m/>
    <n v="24"/>
    <n v="17"/>
    <n v="1"/>
    <s v="Meets Expectations 18 -17"/>
    <n v="18"/>
    <n v="112186"/>
    <x v="5"/>
    <s v="active"/>
  </r>
  <r>
    <s v="2017SP118047"/>
    <x v="17"/>
    <s v="Schmidt, Skyelar"/>
    <n v="6764211"/>
    <n v="118047"/>
    <s v="Second Sketch "/>
    <n v="12531996"/>
    <m/>
    <n v="18"/>
    <x v="0"/>
    <n v="1159359"/>
    <n v="1"/>
    <n v="16"/>
    <x v="2"/>
    <s v=" CRMJ-1110-01 "/>
    <s v=" Criminal Investigation I"/>
    <n v="2088990"/>
    <n v="22562"/>
    <s v="https://ncstate.instructure.com/courses/1876150/assignments/12531996"/>
    <m/>
    <n v="24"/>
    <n v="17"/>
    <n v="0"/>
    <s v="Does Not Meet Expectations 16 - Below"/>
    <n v="16"/>
    <n v="112177"/>
    <x v="9"/>
    <s v="active"/>
  </r>
  <r>
    <s v="2015FA113951"/>
    <x v="14"/>
    <s v="Li, Jianling"/>
    <n v="6118753"/>
    <n v="113951"/>
    <s v="Non-graded final project for Value Rubric - Quantitative"/>
    <n v="8642794"/>
    <m/>
    <m/>
    <x v="0"/>
    <n v="1159359"/>
    <n v="1"/>
    <n v="24"/>
    <x v="10"/>
    <s v=" CISS-1220-920 "/>
    <s v=" Microsoft Excel"/>
    <n v="1777560"/>
    <n v="18660"/>
    <s v="https://ncstate.instructure.com/courses/1575012/assignments/8642794"/>
    <m/>
    <n v="24"/>
    <n v="17"/>
    <n v="1"/>
    <s v="Mastery 24 - 22"/>
    <n v="24"/>
    <n v="112176"/>
    <x v="13"/>
    <s v="active"/>
  </r>
  <r>
    <s v="2017SP109315"/>
    <x v="4"/>
    <s v="Smith, Tyler"/>
    <n v="5040672"/>
    <n v="109315"/>
    <s v="Non-Graded Value Rubric- Oral Communication"/>
    <n v="11664238"/>
    <m/>
    <m/>
    <x v="1"/>
    <n v="1159357"/>
    <n v="1"/>
    <n v="17"/>
    <x v="2"/>
    <s v=" BUSM-1050-01 "/>
    <s v=" Management"/>
    <n v="2088939"/>
    <n v="22485"/>
    <s v="https://ncstate.instructure.com/courses/1876213/assignments/11664238"/>
    <m/>
    <n v="20"/>
    <n v="14"/>
    <n v="1"/>
    <s v="Above Average 17 - 16"/>
    <n v="17"/>
    <n v="112185"/>
    <x v="4"/>
    <s v="active"/>
  </r>
  <r>
    <s v="2018SP126021"/>
    <x v="53"/>
    <s v="Bergman, Jeremiah"/>
    <n v="8532501"/>
    <n v="126021"/>
    <s v="Non-Graded Value Rubric"/>
    <n v="18275862"/>
    <m/>
    <m/>
    <x v="0"/>
    <n v="1159359"/>
    <n v="1"/>
    <n v="24"/>
    <x v="0"/>
    <s v=" STAT-1010-08 "/>
    <s v=" Probability &amp; Statistics"/>
    <n v="2476870"/>
    <n v="25796"/>
    <s v="https://ncstate.instructure.com/courses/2235382/assignments/18275862"/>
    <m/>
    <n v="24"/>
    <n v="17"/>
    <n v="1"/>
    <s v="Mastery 24 - 22"/>
    <n v="24"/>
    <n v="112186"/>
    <x v="5"/>
    <s v="active"/>
  </r>
  <r>
    <s v="2019FA128295"/>
    <x v="5"/>
    <s v="Cole, Cirsten"/>
    <n v="8793969"/>
    <n v="128295"/>
    <s v="Non Graded Oral Communications Rubric"/>
    <n v="24712282"/>
    <m/>
    <m/>
    <x v="1"/>
    <n v="1159357"/>
    <n v="1"/>
    <n v="20"/>
    <x v="1"/>
    <s v=" COMM-1010-16 "/>
    <s v=" Speech"/>
    <n v="2870261"/>
    <n v="31162"/>
    <s v="https://ncstate.instructure.com/courses/2615504/assignments/24712282"/>
    <m/>
    <n v="20"/>
    <n v="14"/>
    <n v="1"/>
    <s v="Mastery 20 -18"/>
    <n v="20"/>
    <n v="112194"/>
    <x v="1"/>
    <s v="active"/>
  </r>
  <r>
    <s v="2017FA118893"/>
    <x v="9"/>
    <s v="Shultz, Elijah"/>
    <n v="7128861"/>
    <n v="118893"/>
    <s v="Non Graded Value Rubric"/>
    <n v="15962052"/>
    <m/>
    <m/>
    <x v="0"/>
    <n v="1159359"/>
    <n v="1"/>
    <n v="21"/>
    <x v="9"/>
    <s v=" MATH-1150-01CN "/>
    <s v=" Calculus I"/>
    <n v="2337858"/>
    <n v="24764"/>
    <s v="https://ncstate.instructure.com/courses/2111960/assignments/15962052"/>
    <m/>
    <n v="24"/>
    <n v="17"/>
    <n v="1"/>
    <s v="Above Average 21 - 19"/>
    <n v="21"/>
    <n v="112186"/>
    <x v="5"/>
    <s v="active"/>
  </r>
  <r>
    <s v="2018FA123308"/>
    <x v="5"/>
    <s v="Barnhart, Hailey"/>
    <n v="8658498"/>
    <n v="123308"/>
    <s v="NOT GRADED - Diversity Value Rubric"/>
    <n v="19605454"/>
    <m/>
    <m/>
    <x v="3"/>
    <n v="1159356"/>
    <n v="1"/>
    <n v="18"/>
    <x v="8"/>
    <s v=" PSYC-1070-920 "/>
    <s v=" Intro to Women's Studies"/>
    <n v="2577249"/>
    <n v="27188"/>
    <s v="https://ncstate.instructure.com/courses/2329581/assignments/19605454"/>
    <m/>
    <n v="24"/>
    <n v="17"/>
    <n v="1"/>
    <s v="Meets Expectations 18 -17"/>
    <n v="18"/>
    <n v="112173"/>
    <x v="3"/>
    <s v="active"/>
  </r>
  <r>
    <s v="2018SP116175"/>
    <x v="8"/>
    <s v="Call, Tyler"/>
    <n v="6384058"/>
    <n v="116175"/>
    <s v="Non-graded"/>
    <n v="16273469"/>
    <m/>
    <m/>
    <x v="2"/>
    <n v="1152997"/>
    <n v="1"/>
    <n v="20"/>
    <x v="0"/>
    <s v=" VCMT-1280-01 "/>
    <s v=" Visual Comm II &amp; Typography"/>
    <n v="2476888"/>
    <n v="25823"/>
    <s v="https://ncstate.instructure.com/courses/2235431/assignments/16273469"/>
    <m/>
    <n v="20"/>
    <n v="14"/>
    <n v="1"/>
    <s v="Mastery 20-18"/>
    <n v="20"/>
    <n v="112178"/>
    <x v="6"/>
    <s v="active"/>
  </r>
  <r>
    <s v="2019SP119661"/>
    <x v="15"/>
    <s v="Baker, Emily"/>
    <n v="7093698"/>
    <n v="119661"/>
    <s v="Lab Presentation"/>
    <n v="20753133"/>
    <m/>
    <n v="70"/>
    <x v="1"/>
    <n v="1159357"/>
    <n v="1"/>
    <n v="20"/>
    <x v="4"/>
    <s v=" RNUR-1050-01 "/>
    <s v=" Nursing I"/>
    <n v="2704144"/>
    <n v="27937"/>
    <s v="https://ncstate.instructure.com/courses/2455788/assignments/20753133"/>
    <m/>
    <n v="20"/>
    <n v="14"/>
    <n v="1"/>
    <s v="Mastery 20 -18"/>
    <n v="20"/>
    <n v="112192"/>
    <x v="11"/>
    <s v="active"/>
  </r>
  <r>
    <s v="2018FA127220"/>
    <x v="5"/>
    <s v="Craighead, Jade"/>
    <n v="8788590"/>
    <n v="127220"/>
    <s v="Non Graded Value Rubric"/>
    <n v="21122470"/>
    <m/>
    <m/>
    <x v="0"/>
    <n v="1159359"/>
    <n v="1"/>
    <n v="24"/>
    <x v="8"/>
    <s v=" MATH-1110-15 "/>
    <s v=" College Algebra"/>
    <n v="2606873"/>
    <n v="28665"/>
    <s v="https://ncstate.instructure.com/courses/2365007/assignments/21122470"/>
    <m/>
    <n v="24"/>
    <n v="17"/>
    <n v="1"/>
    <s v="Mastery 24 - 22"/>
    <n v="24"/>
    <n v="112186"/>
    <x v="5"/>
    <s v="active"/>
  </r>
  <r>
    <s v="2016SP114051"/>
    <x v="1"/>
    <s v="Williams, Lauryn"/>
    <n v="6243773"/>
    <n v="114051"/>
    <s v="Non Graded Information Literacy Rubric"/>
    <n v="9720106"/>
    <m/>
    <m/>
    <x v="4"/>
    <n v="1159324"/>
    <n v="1"/>
    <n v="13"/>
    <x v="5"/>
    <s v=" ENGL-1030-02 "/>
    <s v=" English Composition II"/>
    <n v="1930419"/>
    <n v="19324"/>
    <s v="https://ncstate.instructure.com/courses/1718704/assignments/9720106"/>
    <m/>
    <n v="20"/>
    <n v="14"/>
    <n v="0"/>
    <s v="Does Not Meet Expectations 13-Below"/>
    <n v="13"/>
    <n v="112181"/>
    <x v="12"/>
    <s v="active"/>
  </r>
  <r>
    <s v="2016FA112888"/>
    <x v="9"/>
    <s v="Lydy, Joel"/>
    <n v="6373477"/>
    <n v="112888"/>
    <s v="Final Exam"/>
    <n v="10541717"/>
    <m/>
    <n v="168"/>
    <x v="0"/>
    <n v="1159359"/>
    <n v="1"/>
    <n v="16"/>
    <x v="7"/>
    <s v=" MATH-1050-01 "/>
    <s v=" Technical Mathematics I"/>
    <n v="2043155"/>
    <n v="22222"/>
    <s v="https://ncstate.instructure.com/courses/1829198/assignments/10541717"/>
    <m/>
    <n v="24"/>
    <n v="17"/>
    <n v="0"/>
    <s v="Does Not Meet Expectations 16 - Below"/>
    <n v="16"/>
    <n v="112186"/>
    <x v="5"/>
    <s v="active"/>
  </r>
  <r>
    <s v="2016FA112888"/>
    <x v="9"/>
    <s v="Lydy, Joel"/>
    <n v="6373477"/>
    <n v="112888"/>
    <s v="Midterm Exam"/>
    <n v="10541719"/>
    <m/>
    <n v="157"/>
    <x v="0"/>
    <n v="1159359"/>
    <n v="1"/>
    <n v="21"/>
    <x v="7"/>
    <s v=" MATH-1050-01 "/>
    <s v=" Technical Mathematics I"/>
    <n v="2043155"/>
    <n v="22222"/>
    <s v="https://ncstate.instructure.com/courses/1829198/assignments/10541719"/>
    <m/>
    <n v="24"/>
    <n v="17"/>
    <n v="1"/>
    <s v="Above Average 21 - 19"/>
    <n v="21"/>
    <n v="112186"/>
    <x v="5"/>
    <s v="active"/>
  </r>
  <r>
    <s v="2017SU122615"/>
    <x v="18"/>
    <s v="Keefer, Tatum"/>
    <n v="7928115"/>
    <n v="122615"/>
    <s v="Test 2"/>
    <n v="13391809"/>
    <m/>
    <n v="142"/>
    <x v="0"/>
    <n v="1159359"/>
    <n v="1"/>
    <n v="21"/>
    <x v="12"/>
    <s v=" STAT-1010-50 "/>
    <s v=" Probability &amp; Statistics"/>
    <n v="2337546"/>
    <n v="24120"/>
    <s v="https://ncstate.instructure.com/courses/2111970/assignments/13391809"/>
    <m/>
    <n v="24"/>
    <n v="17"/>
    <n v="1"/>
    <s v="Above Average 21 - 19"/>
    <n v="21"/>
    <n v="112186"/>
    <x v="5"/>
    <s v="active"/>
  </r>
  <r>
    <s v="2016SP114839"/>
    <x v="17"/>
    <s v="Fleming, Marvin"/>
    <n v="6404088"/>
    <n v="114839"/>
    <s v="VALUE rubric Quanitative"/>
    <n v="9462477"/>
    <m/>
    <m/>
    <x v="0"/>
    <n v="1159359"/>
    <n v="1"/>
    <n v="18"/>
    <x v="5"/>
    <s v=" CRMJ-1110-01 "/>
    <s v=" Criminal Investigation I"/>
    <n v="1930354"/>
    <n v="19236"/>
    <s v="https://ncstate.instructure.com/courses/1719022/assignments/9462477"/>
    <m/>
    <n v="24"/>
    <n v="17"/>
    <n v="1"/>
    <s v="Meets Expectations 18 -17"/>
    <n v="18"/>
    <n v="112177"/>
    <x v="9"/>
    <s v="active"/>
  </r>
  <r>
    <s v="2016SP63411"/>
    <x v="3"/>
    <s v="Keene, Amanda"/>
    <n v="5037838"/>
    <n v="63411"/>
    <s v="Value Rubric Written Communication"/>
    <n v="9461240"/>
    <m/>
    <m/>
    <x v="5"/>
    <n v="1159358"/>
    <n v="1"/>
    <n v="20"/>
    <x v="5"/>
    <s v=" CRMJ-2210-25 "/>
    <s v=" Intro to Police Ops &amp; Reports"/>
    <n v="1930365"/>
    <n v="19251"/>
    <s v="https://ncstate.instructure.com/courses/1719036/assignments/9461240"/>
    <m/>
    <n v="20"/>
    <n v="14"/>
    <n v="1"/>
    <s v="Master 20 - 18"/>
    <n v="20"/>
    <n v="112177"/>
    <x v="9"/>
    <s v="active"/>
  </r>
  <r>
    <s v="2016FA120220"/>
    <x v="16"/>
    <s v="Montgomery, Makenna"/>
    <n v="7137321"/>
    <n v="120220"/>
    <s v="Value Rubric"/>
    <n v="10370443"/>
    <m/>
    <n v="22"/>
    <x v="0"/>
    <n v="1159359"/>
    <n v="1"/>
    <n v="24"/>
    <x v="7"/>
    <s v=" ECON-1510-CN "/>
    <s v=" Microeconomics"/>
    <n v="2042993"/>
    <n v="21857"/>
    <s v="https://ncstate.instructure.com/courses/1829322/assignments/10370443"/>
    <m/>
    <n v="24"/>
    <n v="17"/>
    <n v="1"/>
    <s v="Mastery 24 - 22"/>
    <n v="24"/>
    <n v="112185"/>
    <x v="4"/>
    <s v="active"/>
  </r>
  <r>
    <s v="2020SP103213"/>
    <x v="0"/>
    <s v="Arnold, Kaitlyn"/>
    <n v="7436402"/>
    <n v="103213"/>
    <s v="Oral communication"/>
    <n v="26473933"/>
    <m/>
    <n v="20"/>
    <x v="1"/>
    <n v="1159357"/>
    <n v="1"/>
    <n v="20"/>
    <x v="6"/>
    <s v=" RADS-2560-01 "/>
    <s v=" Imaging Science 5"/>
    <n v="2924136"/>
    <n v="30312"/>
    <s v="https://ncstate.instructure.com/courses/2664208/assignments/26473933"/>
    <m/>
    <n v="20"/>
    <n v="14"/>
    <n v="1"/>
    <s v="Mastery 20 -18"/>
    <n v="20"/>
    <n v="112191"/>
    <x v="0"/>
    <s v="active"/>
  </r>
  <r>
    <s v="2015FA114706"/>
    <x v="9"/>
    <s v="Kearns, Nicholas"/>
    <n v="6442561"/>
    <n v="114706"/>
    <s v="Test 3"/>
    <n v="8104781"/>
    <m/>
    <n v="86"/>
    <x v="0"/>
    <n v="1159359"/>
    <n v="1"/>
    <n v="21"/>
    <x v="10"/>
    <s v=" MATH-1150-01CN "/>
    <s v=" Calculus I"/>
    <n v="1777785"/>
    <n v="18973"/>
    <s v="https://ncstate.instructure.com/courses/1575108/assignments/8104781"/>
    <m/>
    <n v="24"/>
    <n v="17"/>
    <n v="1"/>
    <s v="Above Average 21 - 19"/>
    <n v="21"/>
    <n v="112186"/>
    <x v="5"/>
    <s v="active"/>
  </r>
  <r>
    <s v="2015SU105551"/>
    <x v="8"/>
    <s v="Cochran, Brandie"/>
    <n v="3760192"/>
    <n v="105551"/>
    <s v="Test (ch 12,13)"/>
    <n v="7643303"/>
    <m/>
    <n v="65"/>
    <x v="0"/>
    <n v="1159359"/>
    <n v="1"/>
    <n v="24"/>
    <x v="15"/>
    <s v=" MATH-1010-50 "/>
    <s v=" Business Mathematics"/>
    <n v="1777284"/>
    <n v="18258"/>
    <s v="https://ncstate.instructure.com/courses/1575081/assignments/7643303"/>
    <m/>
    <n v="24"/>
    <n v="17"/>
    <n v="1"/>
    <s v="Mastery 24 - 22"/>
    <n v="24"/>
    <n v="112186"/>
    <x v="5"/>
    <s v="active"/>
  </r>
  <r>
    <s v="2015SU105551"/>
    <x v="8"/>
    <s v="Cochran, Brandie"/>
    <n v="3760192"/>
    <n v="105551"/>
    <s v="Final Exam"/>
    <n v="7676803"/>
    <m/>
    <n v="106"/>
    <x v="2"/>
    <n v="1152997"/>
    <n v="1"/>
    <n v="17"/>
    <x v="15"/>
    <s v=" MATH-1010-50 "/>
    <s v=" Business Mathematics"/>
    <n v="1777284"/>
    <n v="18258"/>
    <s v="https://ncstate.instructure.com/courses/1575081/assignments/7676803"/>
    <m/>
    <n v="20"/>
    <n v="14"/>
    <n v="1"/>
    <s v="Above Average 17-16"/>
    <n v="17"/>
    <n v="112186"/>
    <x v="5"/>
    <s v="active"/>
  </r>
  <r>
    <s v="2016FA109686"/>
    <x v="14"/>
    <s v="VanMeter, Katlin"/>
    <n v="5037911"/>
    <n v="109686"/>
    <s v="Ungraded VALUE Rubric for Quantitative Literacy"/>
    <n v="10400793"/>
    <m/>
    <m/>
    <x v="0"/>
    <n v="1159359"/>
    <n v="1"/>
    <n v="18"/>
    <x v="7"/>
    <s v=" ACCT-2050-01 "/>
    <s v=" Governmental Accounting"/>
    <n v="2042903"/>
    <n v="21720"/>
    <s v="https://ncstate.instructure.com/courses/1829318/assignments/10400793"/>
    <m/>
    <n v="24"/>
    <n v="17"/>
    <n v="1"/>
    <s v="Meets Expectations 18 -17"/>
    <n v="18"/>
    <n v="112172"/>
    <x v="10"/>
    <s v="active"/>
  </r>
  <r>
    <s v="2020SP121633"/>
    <x v="10"/>
    <s v="Shade, Brenna"/>
    <n v="7391189"/>
    <n v="121633"/>
    <s v="Student Investigation Presentation"/>
    <n v="25203210"/>
    <m/>
    <n v="6.64"/>
    <x v="3"/>
    <n v="1159356"/>
    <n v="1"/>
    <n v="18"/>
    <x v="6"/>
    <s v=" HMSV-2110-01 "/>
    <s v=" Poverty and Social Welfare"/>
    <n v="2924456"/>
    <n v="30631"/>
    <s v="https://ncstate.instructure.com/courses/2663817/assignments/25203210"/>
    <m/>
    <n v="24"/>
    <n v="17"/>
    <n v="1"/>
    <s v="Meets Expectations 18 -17"/>
    <n v="18"/>
    <n v="112197"/>
    <x v="8"/>
    <s v="active"/>
  </r>
  <r>
    <s v="2020SP131619"/>
    <x v="5"/>
    <s v="Lechard, Thomas"/>
    <n v="9278054"/>
    <n v="131619"/>
    <s v="Critical Thinking Value Rubric"/>
    <n v="26657945"/>
    <m/>
    <m/>
    <x v="2"/>
    <n v="1152997"/>
    <n v="1"/>
    <n v="13"/>
    <x v="6"/>
    <s v=" PSYC-2010-04 "/>
    <s v=" Human Growth &amp; Development"/>
    <n v="2924497"/>
    <n v="30945"/>
    <s v="https://ncstate.instructure.com/courses/2663690/assignments/26657945"/>
    <m/>
    <n v="20"/>
    <n v="14"/>
    <n v="0"/>
    <s v="Does Not Meet Expectations 13- Below"/>
    <n v="13"/>
    <n v="112173"/>
    <x v="3"/>
    <s v="active"/>
  </r>
  <r>
    <s v="2018FA123592"/>
    <x v="5"/>
    <s v="Fisher, Shayla"/>
    <n v="8379417"/>
    <n v="123592"/>
    <s v="Non-Graded Value Rubric"/>
    <n v="20144814"/>
    <m/>
    <m/>
    <x v="0"/>
    <n v="1159359"/>
    <n v="1"/>
    <n v="24"/>
    <x v="8"/>
    <s v=" STAT-1010-10 "/>
    <s v=" Probability &amp; Statistics"/>
    <n v="2609729"/>
    <n v="28711"/>
    <s v="https://ncstate.instructure.com/courses/2367766/assignments/20144814"/>
    <m/>
    <n v="24"/>
    <n v="17"/>
    <n v="1"/>
    <s v="Mastery 24 - 22"/>
    <n v="24"/>
    <n v="112186"/>
    <x v="5"/>
    <s v="active"/>
  </r>
  <r>
    <s v="2019SP119342"/>
    <x v="4"/>
    <s v="Smith, Acacia"/>
    <n v="7148135"/>
    <n v="119342"/>
    <s v="Non-Graded Value Rubric- Intercultural Knowledge and Competence"/>
    <n v="21311499"/>
    <m/>
    <m/>
    <x v="3"/>
    <n v="1159356"/>
    <n v="1"/>
    <n v="21"/>
    <x v="4"/>
    <s v=" BUSM-1050-920 "/>
    <s v=" Management"/>
    <n v="2704533"/>
    <n v="28804"/>
    <s v="https://ncstate.instructure.com/courses/2455932/assignments/21311499"/>
    <m/>
    <n v="24"/>
    <n v="17"/>
    <n v="1"/>
    <s v="Above Average 21 - 19"/>
    <n v="21"/>
    <n v="112185"/>
    <x v="4"/>
    <s v="active"/>
  </r>
  <r>
    <s v="2017FA122880"/>
    <x v="16"/>
    <s v="Sterry, Gabriella"/>
    <n v="8340296"/>
    <n v="122880"/>
    <s v="Midterm Exam"/>
    <n v="14362616"/>
    <m/>
    <n v="170"/>
    <x v="0"/>
    <n v="1159359"/>
    <n v="1"/>
    <n v="21"/>
    <x v="9"/>
    <s v=" MATH-1110-03CN "/>
    <s v=" College Algebra"/>
    <n v="2337854"/>
    <n v="24756"/>
    <s v="https://ncstate.instructure.com/courses/2111933/assignments/14362616"/>
    <m/>
    <n v="24"/>
    <n v="17"/>
    <n v="1"/>
    <s v="Above Average 21 - 19"/>
    <n v="21"/>
    <n v="112186"/>
    <x v="5"/>
    <s v="active"/>
  </r>
  <r>
    <s v="2020SU127669"/>
    <x v="39"/>
    <s v="Shaffer, Evan"/>
    <n v="8745400"/>
    <n v="127669"/>
    <s v="Non Graded Oral Communication Rubric"/>
    <n v="26474856"/>
    <m/>
    <m/>
    <x v="1"/>
    <n v="1159357"/>
    <n v="1"/>
    <n v="15"/>
    <x v="3"/>
    <s v=" COMM-1010-921 "/>
    <s v=" Speech"/>
    <n v="3124194"/>
    <n v="31378"/>
    <s v="https://ncstate.instructure.com/courses/2898832/assignments/26474856"/>
    <m/>
    <n v="20"/>
    <n v="14"/>
    <n v="1"/>
    <s v="Meets Expectations 15 - 14"/>
    <n v="15"/>
    <n v="112194"/>
    <x v="1"/>
    <s v="active"/>
  </r>
  <r>
    <s v="2019FA131314"/>
    <x v="12"/>
    <s v="Gollihue, Emmah"/>
    <n v="9227641"/>
    <n v="131314"/>
    <s v="Midterm Exam"/>
    <n v="23335793"/>
    <m/>
    <n v="181"/>
    <x v="0"/>
    <n v="1159359"/>
    <n v="1"/>
    <n v="24"/>
    <x v="1"/>
    <s v=" MATH-1110-01CN "/>
    <s v=" College Algebra"/>
    <n v="2785190"/>
    <n v="29775"/>
    <s v="https://ncstate.instructure.com/courses/2532832/assignments/23335793"/>
    <m/>
    <n v="24"/>
    <n v="17"/>
    <n v="1"/>
    <s v="Mastery 24 - 22"/>
    <n v="24"/>
    <n v="112186"/>
    <x v="5"/>
    <s v="active"/>
  </r>
  <r>
    <s v="2017SU121607"/>
    <x v="7"/>
    <s v="King, Makenna"/>
    <n v="7404165"/>
    <n v="121607"/>
    <s v="Test 2"/>
    <n v="13391809"/>
    <m/>
    <n v="136"/>
    <x v="0"/>
    <n v="1159359"/>
    <n v="1"/>
    <n v="24"/>
    <x v="12"/>
    <s v=" STAT-1010-50 "/>
    <s v=" Probability &amp; Statistics"/>
    <n v="2337546"/>
    <n v="24120"/>
    <s v="https://ncstate.instructure.com/courses/2111970/assignments/13391809"/>
    <m/>
    <n v="24"/>
    <n v="17"/>
    <n v="1"/>
    <s v="Mastery 24 - 22"/>
    <n v="24"/>
    <n v="112186"/>
    <x v="5"/>
    <s v="active"/>
  </r>
  <r>
    <s v="2019FA128514"/>
    <x v="40"/>
    <s v="Hester, Jennifer"/>
    <n v="8770558"/>
    <n v="128514"/>
    <s v="Ungraded - Critical Thinking Rubric"/>
    <n v="23273318"/>
    <m/>
    <m/>
    <x v="2"/>
    <n v="1152997"/>
    <n v="1"/>
    <n v="17"/>
    <x v="1"/>
    <s v=" PSYC-2010-920 "/>
    <s v=" Human Growth &amp; Development"/>
    <n v="2784928"/>
    <n v="29890"/>
    <s v="https://ncstate.instructure.com/courses/2532866/assignments/23273318"/>
    <m/>
    <n v="20"/>
    <n v="14"/>
    <n v="1"/>
    <s v="Above Average 17-16"/>
    <n v="17"/>
    <n v="112173"/>
    <x v="3"/>
    <s v="active"/>
  </r>
  <r>
    <s v="2017FA123723"/>
    <x v="5"/>
    <s v="Sheets, Madison"/>
    <n v="8325759"/>
    <n v="123723"/>
    <s v="Non Graded Value Rubric"/>
    <n v="15869812"/>
    <m/>
    <m/>
    <x v="0"/>
    <n v="1159359"/>
    <n v="1"/>
    <n v="21"/>
    <x v="9"/>
    <s v=" MATH-1110-25CN "/>
    <s v=" College Algebra"/>
    <n v="2337855"/>
    <n v="24757"/>
    <s v="https://ncstate.instructure.com/courses/2111934/assignments/15869812"/>
    <m/>
    <n v="24"/>
    <n v="17"/>
    <n v="1"/>
    <s v="Above Average 21 - 19"/>
    <n v="21"/>
    <n v="112186"/>
    <x v="5"/>
    <s v="active"/>
  </r>
  <r>
    <s v="2019FA129765"/>
    <x v="11"/>
    <s v="Smith, Giovanni"/>
    <n v="9179694"/>
    <n v="129765"/>
    <s v="Midterm Exam"/>
    <n v="23335793"/>
    <m/>
    <n v="159"/>
    <x v="0"/>
    <n v="1159359"/>
    <n v="1"/>
    <n v="21"/>
    <x v="1"/>
    <s v=" MATH-1110-01CN "/>
    <s v=" College Algebra"/>
    <n v="2785190"/>
    <n v="29775"/>
    <s v="https://ncstate.instructure.com/courses/2532832/assignments/23335793"/>
    <m/>
    <n v="24"/>
    <n v="17"/>
    <n v="1"/>
    <s v="Above Average 21 - 19"/>
    <n v="21"/>
    <n v="112186"/>
    <x v="5"/>
    <s v="active"/>
  </r>
  <r>
    <s v="2018FA122016"/>
    <x v="14"/>
    <s v="Wiseman, Jordan"/>
    <n v="8274947"/>
    <n v="122016"/>
    <s v="Ungraded VALUE Rubric for Quantitative Literacy"/>
    <n v="20362603"/>
    <m/>
    <m/>
    <x v="0"/>
    <n v="1159359"/>
    <n v="1"/>
    <n v="21"/>
    <x v="8"/>
    <s v=" ACCT-2050-01 "/>
    <s v=" Governmental Accounting"/>
    <n v="2577532"/>
    <n v="28049"/>
    <s v="https://ncstate.instructure.com/courses/2329924/assignments/20362603"/>
    <m/>
    <n v="24"/>
    <n v="17"/>
    <n v="1"/>
    <s v="Above Average 21 - 19"/>
    <n v="21"/>
    <n v="112172"/>
    <x v="10"/>
    <s v="active"/>
  </r>
  <r>
    <s v="2016SP114795"/>
    <x v="6"/>
    <s v="Baughn, Devin"/>
    <n v="6530598"/>
    <n v="114795"/>
    <s v="CWO1"/>
    <n v="9697444"/>
    <m/>
    <m/>
    <x v="2"/>
    <n v="1152997"/>
    <n v="1"/>
    <n v="20"/>
    <x v="5"/>
    <s v=" ELET-1520-CN "/>
    <s v=" AC Electricity"/>
    <n v="1930383"/>
    <n v="19276"/>
    <s v="https://ncstate.instructure.com/courses/1718886/assignments/9697444"/>
    <m/>
    <n v="20"/>
    <n v="14"/>
    <n v="1"/>
    <s v="Mastery 20-18"/>
    <n v="20"/>
    <n v="112180"/>
    <x v="7"/>
    <s v="active"/>
  </r>
  <r>
    <s v="2016SP114795"/>
    <x v="6"/>
    <s v="Baughn, Devin"/>
    <n v="6530598"/>
    <n v="114795"/>
    <s v="CWO2"/>
    <n v="9697445"/>
    <m/>
    <m/>
    <x v="2"/>
    <n v="1152997"/>
    <n v="1"/>
    <n v="13"/>
    <x v="5"/>
    <s v=" ELET-1520-CN "/>
    <s v=" AC Electricity"/>
    <n v="1930383"/>
    <n v="19276"/>
    <s v="https://ncstate.instructure.com/courses/1718886/assignments/9697445"/>
    <m/>
    <n v="20"/>
    <n v="14"/>
    <n v="0"/>
    <s v="Does Not Meet Expectations 13- Below"/>
    <n v="13"/>
    <n v="112180"/>
    <x v="7"/>
    <s v="active"/>
  </r>
  <r>
    <s v="2016SP114795"/>
    <x v="6"/>
    <s v="Baughn, Devin"/>
    <n v="6530598"/>
    <n v="114795"/>
    <s v="CWO3"/>
    <n v="9697446"/>
    <m/>
    <m/>
    <x v="0"/>
    <n v="1159359"/>
    <n v="1"/>
    <n v="24"/>
    <x v="5"/>
    <s v=" ELET-1520-CN "/>
    <s v=" AC Electricity"/>
    <n v="1930383"/>
    <n v="19276"/>
    <s v="https://ncstate.instructure.com/courses/1718886/assignments/9697446"/>
    <m/>
    <n v="24"/>
    <n v="17"/>
    <n v="1"/>
    <s v="Mastery 24 - 22"/>
    <n v="24"/>
    <n v="112180"/>
    <x v="7"/>
    <s v="active"/>
  </r>
  <r>
    <s v="2018SP111574"/>
    <x v="15"/>
    <s v="Surber, Taylor"/>
    <n v="6312355"/>
    <n v="111574"/>
    <s v="Lab Presentation"/>
    <n v="15600459"/>
    <m/>
    <n v="70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6SP115699"/>
    <x v="37"/>
    <s v="Extine, Trevor"/>
    <n v="6755279"/>
    <n v="115699"/>
    <s v="CWO Rubric (Oral Communication)"/>
    <n v="9596833"/>
    <m/>
    <n v="15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5FA110425"/>
    <x v="79"/>
    <s v="Gwirtz, Brianna"/>
    <n v="5293271"/>
    <n v="110425"/>
    <s v="NONGRADED - VALUE RUBRIC"/>
    <n v="8613251"/>
    <m/>
    <m/>
    <x v="0"/>
    <n v="1159359"/>
    <n v="1"/>
    <n v="24"/>
    <x v="10"/>
    <s v=" STAT-1000-920 "/>
    <s v=" Introduction to Statistics"/>
    <n v="1777865"/>
    <n v="19071"/>
    <s v="https://ncstate.instructure.com/courses/1575320/assignments/8613251"/>
    <m/>
    <n v="24"/>
    <n v="17"/>
    <n v="1"/>
    <s v="Mastery 24 - 22"/>
    <n v="24"/>
    <n v="112186"/>
    <x v="5"/>
    <s v="active"/>
  </r>
  <r>
    <s v="2018FA125473"/>
    <x v="5"/>
    <s v="Stimmell, Kaleb"/>
    <n v="8602718"/>
    <n v="125473"/>
    <s v="Non Graded Value Rubric"/>
    <n v="21173717"/>
    <m/>
    <n v="24"/>
    <x v="0"/>
    <n v="1159359"/>
    <n v="1"/>
    <n v="24"/>
    <x v="8"/>
    <s v=" MATH-1110-20 "/>
    <s v=" College Algebra"/>
    <n v="2609717"/>
    <n v="28692"/>
    <s v="https://ncstate.instructure.com/courses/2367757/assignments/21173717"/>
    <m/>
    <n v="24"/>
    <n v="17"/>
    <n v="1"/>
    <s v="Mastery 24 - 22"/>
    <n v="24"/>
    <n v="112186"/>
    <x v="5"/>
    <s v="active"/>
  </r>
  <r>
    <s v="2019FA130188"/>
    <x v="16"/>
    <s v="Lemaster, Allena"/>
    <n v="9257610"/>
    <n v="130188"/>
    <s v="VALUE Rubric - Ungraded"/>
    <n v="24808892"/>
    <m/>
    <m/>
    <x v="0"/>
    <n v="1159359"/>
    <n v="1"/>
    <n v="21"/>
    <x v="1"/>
    <s v=" ECON-1510-CN "/>
    <s v=" Microeconomics"/>
    <n v="2784539"/>
    <n v="29569"/>
    <s v="https://ncstate.instructure.com/courses/2533422/assignments/24808892"/>
    <m/>
    <n v="24"/>
    <n v="17"/>
    <n v="1"/>
    <s v="Above Average 21 - 19"/>
    <n v="21"/>
    <n v="112185"/>
    <x v="4"/>
    <s v="active"/>
  </r>
  <r>
    <s v="2016FA87518"/>
    <x v="4"/>
    <s v="Koch, Corbin"/>
    <n v="6128040"/>
    <n v="87518"/>
    <s v="Ungraded VALUE Rubric"/>
    <n v="10590954"/>
    <m/>
    <m/>
    <x v="0"/>
    <n v="1159359"/>
    <n v="1"/>
    <n v="18"/>
    <x v="7"/>
    <s v=" ECON-1510-920 "/>
    <s v=" Microeconomics"/>
    <n v="2042992"/>
    <n v="21856"/>
    <s v="https://ncstate.instructure.com/courses/1829321/assignments/10590954"/>
    <m/>
    <n v="24"/>
    <n v="17"/>
    <n v="1"/>
    <s v="Meets Expectations 18 -17"/>
    <n v="18"/>
    <n v="112185"/>
    <x v="4"/>
    <s v="active"/>
  </r>
  <r>
    <s v="2016FA111190"/>
    <x v="15"/>
    <s v="Strohm, Chelsea"/>
    <n v="5800653"/>
    <n v="111190"/>
    <s v="Children's Concept Map"/>
    <n v="10467671"/>
    <s v="2016-10-23T15:46:39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111190"/>
    <x v="15"/>
    <s v="Strohm, Chelsea"/>
    <n v="5800653"/>
    <n v="111190"/>
    <s v="OB Concept Map"/>
    <n v="10467545"/>
    <s v="2016-09-14T22:08:42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8FA128619"/>
    <x v="5"/>
    <s v="Newell, Mandolyn"/>
    <n v="8778234"/>
    <n v="128619"/>
    <s v="NOT GRADED - Written Communication Value Rubric"/>
    <n v="21029401"/>
    <m/>
    <m/>
    <x v="5"/>
    <n v="1159358"/>
    <n v="1"/>
    <n v="17"/>
    <x v="8"/>
    <s v=" PSYC-1010-07 "/>
    <s v=" Introduction to Psychology"/>
    <n v="2605580"/>
    <n v="27180"/>
    <s v="https://ncstate.instructure.com/courses/2363889/assignments/21029401"/>
    <m/>
    <n v="20"/>
    <n v="14"/>
    <n v="1"/>
    <s v="Above Average 17 - 16"/>
    <n v="17"/>
    <n v="112173"/>
    <x v="3"/>
    <s v="active"/>
  </r>
  <r>
    <s v="2020SP120348"/>
    <x v="19"/>
    <s v="Armstrong, Davonte"/>
    <n v="9229659"/>
    <n v="120348"/>
    <s v="Written Communication Rubric VALUE"/>
    <n v="25234779"/>
    <m/>
    <n v="15"/>
    <x v="5"/>
    <n v="1159358"/>
    <n v="1"/>
    <n v="15"/>
    <x v="6"/>
    <s v=" ENGL-1030-06 "/>
    <s v=" English Composition II"/>
    <n v="2924279"/>
    <n v="30549"/>
    <s v="https://ncstate.instructure.com/courses/2663559/assignments/25234779"/>
    <m/>
    <n v="20"/>
    <n v="14"/>
    <n v="1"/>
    <s v="Meets Expectations 15 - 14"/>
    <n v="15"/>
    <n v="112181"/>
    <x v="12"/>
    <s v="active"/>
  </r>
  <r>
    <s v="2017FA116260"/>
    <x v="5"/>
    <s v="Maiyer, Ethan"/>
    <n v="6545600"/>
    <n v="116260"/>
    <s v="Non Graded Value Rubric"/>
    <n v="15939155"/>
    <m/>
    <m/>
    <x v="0"/>
    <n v="1159359"/>
    <n v="1"/>
    <n v="24"/>
    <x v="9"/>
    <s v=" MATH-1150-08 "/>
    <s v=" Calculus I"/>
    <n v="2401656"/>
    <n v="24765"/>
    <s v="https://ncstate.instructure.com/courses/2168694/assignments/15939155"/>
    <m/>
    <n v="24"/>
    <n v="17"/>
    <n v="1"/>
    <s v="Mastery 24 - 22"/>
    <n v="24"/>
    <n v="112186"/>
    <x v="5"/>
    <s v="active"/>
  </r>
  <r>
    <s v="2019FA130671"/>
    <x v="6"/>
    <s v="Gattshall, Wyatt"/>
    <n v="9253541"/>
    <n v="130671"/>
    <s v="PP Prez in - Class"/>
    <n v="23229000"/>
    <m/>
    <n v="98"/>
    <x v="1"/>
    <n v="1159357"/>
    <n v="1"/>
    <n v="20"/>
    <x v="1"/>
    <s v=" ENGR-1010-CN2 "/>
    <s v=" Introduction to Engineering"/>
    <n v="2810955"/>
    <n v="31015"/>
    <s v="https://ncstate.instructure.com/courses/2562057/assignments/23229000"/>
    <m/>
    <n v="20"/>
    <n v="14"/>
    <n v="1"/>
    <s v="Mastery 20 -18"/>
    <n v="20"/>
    <n v="112180"/>
    <x v="7"/>
    <s v="active"/>
  </r>
  <r>
    <s v="2016SP110625"/>
    <x v="10"/>
    <s v="Stuart, Shiloh"/>
    <n v="5789214"/>
    <n v="110625"/>
    <s v="Research Paper"/>
    <n v="9002078"/>
    <m/>
    <n v="76"/>
    <x v="5"/>
    <n v="1159358"/>
    <n v="1"/>
    <n v="13"/>
    <x v="5"/>
    <s v=" HMSV-2170-30 "/>
    <s v=" Directed Practice III"/>
    <n v="1930497"/>
    <n v="19414"/>
    <s v="https://ncstate.instructure.com/courses/1718776/assignments/9002078"/>
    <m/>
    <n v="20"/>
    <n v="14"/>
    <n v="0"/>
    <s v="Does Not Meet Expectations 13 - Below"/>
    <n v="13"/>
    <n v="112197"/>
    <x v="8"/>
    <s v="active"/>
  </r>
  <r>
    <s v="2016FA87891"/>
    <x v="3"/>
    <s v="Woods, Rico"/>
    <n v="6729066"/>
    <n v="87891"/>
    <s v="Test 2"/>
    <n v="10824577"/>
    <m/>
    <n v="48"/>
    <x v="0"/>
    <n v="1159359"/>
    <n v="1"/>
    <n v="18"/>
    <x v="7"/>
    <s v=" STAT-1010-02 "/>
    <s v=" Probability &amp; Statistics"/>
    <n v="2043280"/>
    <n v="22406"/>
    <s v="https://ncstate.instructure.com/courses/1829231/assignments/10824577"/>
    <m/>
    <n v="24"/>
    <n v="17"/>
    <n v="1"/>
    <s v="Meets Expectations 18 -17"/>
    <n v="18"/>
    <n v="112186"/>
    <x v="5"/>
    <s v="active"/>
  </r>
  <r>
    <s v="2018FA118287"/>
    <x v="4"/>
    <s v="Walker, Jacob"/>
    <n v="6848187"/>
    <n v="118287"/>
    <s v="Non-Graded Value Rubric Oral Communication"/>
    <n v="21051215"/>
    <m/>
    <m/>
    <x v="1"/>
    <n v="1159357"/>
    <n v="1"/>
    <n v="20"/>
    <x v="8"/>
    <s v=" BUSM-1150-01 "/>
    <s v=" Marketing"/>
    <n v="2577604"/>
    <n v="28143"/>
    <s v="https://ncstate.instructure.com/courses/2329940/assignments/21051215"/>
    <m/>
    <n v="20"/>
    <n v="14"/>
    <n v="1"/>
    <s v="Mastery 20 -18"/>
    <n v="20"/>
    <n v="112185"/>
    <x v="4"/>
    <s v="active"/>
  </r>
  <r>
    <s v="2020SP124221"/>
    <x v="35"/>
    <s v="Metcalf, Marissa"/>
    <n v="8310740"/>
    <n v="124221"/>
    <s v="Non-graded Value Added Rubric"/>
    <n v="25085804"/>
    <m/>
    <m/>
    <x v="5"/>
    <n v="1159358"/>
    <n v="1"/>
    <n v="13"/>
    <x v="6"/>
    <s v=" ENGL-1010-02 "/>
    <s v=" English Composition I"/>
    <n v="2924214"/>
    <n v="30529"/>
    <s v="https://ncstate.instructure.com/courses/2663769/assignments/25085804"/>
    <m/>
    <n v="20"/>
    <n v="14"/>
    <n v="0"/>
    <s v="Does Not Meet Expectations 13 - Below"/>
    <n v="13"/>
    <n v="112181"/>
    <x v="12"/>
    <s v="active"/>
  </r>
  <r>
    <s v="2020SP129936"/>
    <x v="18"/>
    <s v="Ward, Jayden"/>
    <n v="9242598"/>
    <n v="129936"/>
    <s v="Non-graded Value Added Rubric"/>
    <n v="25381816"/>
    <m/>
    <m/>
    <x v="5"/>
    <n v="1159358"/>
    <n v="1"/>
    <n v="15"/>
    <x v="6"/>
    <s v=" ENGL-1010-04 "/>
    <s v=" English Composition I"/>
    <n v="2924220"/>
    <n v="30531"/>
    <s v="https://ncstate.instructure.com/courses/2663777/assignments/25381816"/>
    <m/>
    <n v="20"/>
    <n v="14"/>
    <n v="1"/>
    <s v="Meets Expectations 15 - 14"/>
    <n v="15"/>
    <n v="112181"/>
    <x v="12"/>
    <s v="active"/>
  </r>
  <r>
    <s v="2018FA124470"/>
    <x v="3"/>
    <s v="Muller, Hunter"/>
    <n v="8397031"/>
    <n v="124470"/>
    <s v="No grade - Written Communication Value Rubric"/>
    <n v="19660424"/>
    <m/>
    <m/>
    <x v="5"/>
    <n v="1159358"/>
    <n v="1"/>
    <n v="15"/>
    <x v="8"/>
    <s v=" PSYC-1010-920 "/>
    <s v=" Introduction to Psychology"/>
    <n v="2577248"/>
    <n v="27184"/>
    <s v="https://ncstate.instructure.com/courses/2329573/assignments/19660424"/>
    <m/>
    <n v="20"/>
    <n v="14"/>
    <n v="1"/>
    <s v="Meets Expectations 15 - 14"/>
    <n v="15"/>
    <n v="112173"/>
    <x v="3"/>
    <s v="active"/>
  </r>
  <r>
    <s v="2016FA54794"/>
    <x v="4"/>
    <s v="Lewis, Carrie"/>
    <n v="6729063"/>
    <n v="54794"/>
    <s v="Non Graded Value Rubric- &quot;Information Literacy&quot;"/>
    <n v="11627751"/>
    <m/>
    <m/>
    <x v="4"/>
    <n v="1159324"/>
    <n v="1"/>
    <n v="17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Above Average 17-16"/>
    <n v="17"/>
    <n v="112185"/>
    <x v="4"/>
    <s v="active"/>
  </r>
  <r>
    <s v="2017FA118834"/>
    <x v="5"/>
    <s v="Berryman, Mason"/>
    <n v="7126552"/>
    <n v="118834"/>
    <s v="Non Graded Value Rubric"/>
    <n v="15939080"/>
    <m/>
    <m/>
    <x v="0"/>
    <n v="1159359"/>
    <n v="1"/>
    <n v="21"/>
    <x v="9"/>
    <s v=" MATH-1110-14 "/>
    <s v=" College Algebra"/>
    <n v="2338171"/>
    <n v="26242"/>
    <s v="https://ncstate.instructure.com/courses/2111946/assignments/15939080"/>
    <m/>
    <n v="24"/>
    <n v="17"/>
    <n v="1"/>
    <s v="Above Average 21 - 19"/>
    <n v="21"/>
    <n v="112186"/>
    <x v="5"/>
    <s v="active"/>
  </r>
  <r>
    <s v="2018SP95086"/>
    <x v="15"/>
    <s v="Olney, Ella"/>
    <n v="3758325"/>
    <n v="95086"/>
    <s v="Lab Presentation"/>
    <n v="15600459"/>
    <m/>
    <n v="70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7SP115646"/>
    <x v="17"/>
    <s v="Hodgson, Shelby"/>
    <n v="6302014"/>
    <n v="115646"/>
    <s v="Second Sketch "/>
    <n v="12531996"/>
    <m/>
    <n v="18"/>
    <x v="0"/>
    <n v="1159359"/>
    <n v="1"/>
    <n v="21"/>
    <x v="2"/>
    <s v=" CRMJ-1110-01 "/>
    <s v=" Criminal Investigation I"/>
    <n v="2088990"/>
    <n v="22562"/>
    <s v="https://ncstate.instructure.com/courses/1876150/assignments/12531996"/>
    <m/>
    <n v="24"/>
    <n v="17"/>
    <n v="1"/>
    <s v="Above Average 21 - 19"/>
    <n v="21"/>
    <n v="112177"/>
    <x v="9"/>
    <s v="active"/>
  </r>
  <r>
    <s v="2018FA116767"/>
    <x v="5"/>
    <s v="Litwiler, Jevin"/>
    <n v="6730563"/>
    <n v="116767"/>
    <s v="No grade - Written Communication Value Rubric"/>
    <n v="19660424"/>
    <m/>
    <m/>
    <x v="5"/>
    <n v="1159358"/>
    <n v="1"/>
    <n v="20"/>
    <x v="8"/>
    <s v=" PSYC-1010-920 "/>
    <s v=" Introduction to Psychology"/>
    <n v="2577248"/>
    <n v="27184"/>
    <s v="https://ncstate.instructure.com/courses/2329573/assignments/19660424"/>
    <m/>
    <n v="20"/>
    <n v="14"/>
    <n v="1"/>
    <s v="Master 20 - 18"/>
    <n v="20"/>
    <n v="112173"/>
    <x v="3"/>
    <s v="active"/>
  </r>
  <r>
    <s v="2017SP115761"/>
    <x v="38"/>
    <s v="Hiler, Quinton"/>
    <n v="6532534"/>
    <n v="115761"/>
    <s v="Diversity Project"/>
    <n v="12065492"/>
    <s v="2017-04-24T22:43:14-04:00"/>
    <n v="93"/>
    <x v="3"/>
    <n v="1159356"/>
    <n v="1"/>
    <n v="21"/>
    <x v="2"/>
    <s v=" SOCY-2010-921 "/>
    <s v=" Cultural Diversity and Racism"/>
    <n v="2278501"/>
    <n v="23140"/>
    <s v="https://ncstate.instructure.com/courses/2056050/assignments/12065492"/>
    <m/>
    <n v="24"/>
    <n v="17"/>
    <n v="1"/>
    <s v="Above Average 21 - 19"/>
    <n v="21"/>
    <n v="112173"/>
    <x v="3"/>
    <s v="active"/>
  </r>
  <r>
    <s v="2018SP73425"/>
    <x v="17"/>
    <s v="Schoonover, Joshua"/>
    <n v="8457582"/>
    <n v="73425"/>
    <s v="Final Indoor Actual Crime Scene - Sketching"/>
    <n v="17053231"/>
    <m/>
    <n v="40"/>
    <x v="0"/>
    <n v="1159359"/>
    <n v="1"/>
    <n v="18"/>
    <x v="0"/>
    <s v=" CRMJ-1110-01 "/>
    <s v=" Criminal Investigation I"/>
    <n v="2476620"/>
    <n v="25229"/>
    <s v="https://ncstate.instructure.com/courses/2235439/assignments/17053231"/>
    <m/>
    <n v="24"/>
    <n v="17"/>
    <n v="1"/>
    <s v="Meets Expectations 18 -17"/>
    <n v="18"/>
    <n v="112177"/>
    <x v="9"/>
    <s v="active"/>
  </r>
  <r>
    <s v="2017FA119792"/>
    <x v="4"/>
    <s v="Timmons, Dylan"/>
    <n v="7013205"/>
    <n v="119792"/>
    <s v="VALUE Rubric  - Ungraded"/>
    <n v="15967930"/>
    <m/>
    <m/>
    <x v="2"/>
    <n v="1152997"/>
    <n v="1"/>
    <n v="20"/>
    <x v="9"/>
    <s v=" ECON-1510-01 "/>
    <s v=" Microeconomics"/>
    <n v="2337694"/>
    <n v="24367"/>
    <s v="https://ncstate.instructure.com/courses/2112066/assignments/15967930"/>
    <m/>
    <n v="20"/>
    <n v="14"/>
    <n v="1"/>
    <s v="Mastery 20-18"/>
    <n v="20"/>
    <n v="112185"/>
    <x v="4"/>
    <s v="active"/>
  </r>
  <r>
    <s v="2018SP122199"/>
    <x v="30"/>
    <s v="West, Frederick"/>
    <n v="8334742"/>
    <n v="122199"/>
    <s v="hazmat test"/>
    <n v="17803319"/>
    <m/>
    <n v="130"/>
    <x v="4"/>
    <n v="1159324"/>
    <n v="1"/>
    <n v="17"/>
    <x v="0"/>
    <s v=" CRMJ-2170-25 "/>
    <s v=" Terrorism &amp; Homeland Security"/>
    <n v="2476636"/>
    <n v="25247"/>
    <s v="https://ncstate.instructure.com/courses/2235456/assignments/17803319"/>
    <m/>
    <n v="20"/>
    <n v="14"/>
    <n v="1"/>
    <s v="Above Average 17-16"/>
    <n v="17"/>
    <n v="112177"/>
    <x v="9"/>
    <s v="active"/>
  </r>
  <r>
    <s v="2017SP112725"/>
    <x v="4"/>
    <s v="Yetzer, Shannon"/>
    <n v="5933681"/>
    <n v="112725"/>
    <s v="Ungraded VALUE Rubric"/>
    <n v="12423493"/>
    <m/>
    <m/>
    <x v="0"/>
    <n v="1159359"/>
    <n v="1"/>
    <n v="21"/>
    <x v="2"/>
    <s v=" ECON-1510-01 "/>
    <s v=" Microeconomics"/>
    <n v="2089033"/>
    <n v="22605"/>
    <s v="https://ncstate.instructure.com/courses/1876198/assignments/12423493"/>
    <m/>
    <n v="24"/>
    <n v="17"/>
    <n v="1"/>
    <s v="Above Average 21 - 19"/>
    <n v="21"/>
    <n v="112185"/>
    <x v="4"/>
    <s v="active"/>
  </r>
  <r>
    <s v="2018SP115104"/>
    <x v="3"/>
    <s v="Graff, Casey"/>
    <n v="6396888"/>
    <n v="115104"/>
    <s v="Traffic Law MC Test Anne's"/>
    <n v="16911915"/>
    <m/>
    <n v="30"/>
    <x v="2"/>
    <n v="1152997"/>
    <n v="1"/>
    <n v="17"/>
    <x v="0"/>
    <s v=" CRMJ-2240-25 "/>
    <s v=" Police Skills II"/>
    <n v="2476641"/>
    <n v="25253"/>
    <s v="https://ncstate.instructure.com/courses/2235465/assignments/16911915"/>
    <m/>
    <n v="20"/>
    <n v="14"/>
    <n v="1"/>
    <s v="Above Average 17-16"/>
    <n v="17"/>
    <n v="112177"/>
    <x v="9"/>
    <s v="active"/>
  </r>
  <r>
    <s v="2018SP115104"/>
    <x v="3"/>
    <s v="Graff, Casey"/>
    <n v="6396888"/>
    <n v="115104"/>
    <s v="12.2 Exam"/>
    <n v="16911928"/>
    <m/>
    <n v="30"/>
    <x v="3"/>
    <n v="1159356"/>
    <n v="1"/>
    <n v="18"/>
    <x v="0"/>
    <s v=" CRMJ-2240-25 "/>
    <s v=" Police Skills II"/>
    <n v="2476641"/>
    <n v="25253"/>
    <s v="https://ncstate.instructure.com/courses/2235465/assignments/16911928"/>
    <m/>
    <n v="24"/>
    <n v="17"/>
    <n v="1"/>
    <s v="Meets Expectations 18 -17"/>
    <n v="18"/>
    <n v="112177"/>
    <x v="9"/>
    <s v="active"/>
  </r>
  <r>
    <s v="2016SP113031"/>
    <x v="3"/>
    <s v="Cawrse, Evan"/>
    <n v="5943139"/>
    <n v="113031"/>
    <s v="CWO Speech VALUE Rubric"/>
    <n v="9461562"/>
    <m/>
    <m/>
    <x v="1"/>
    <n v="1159357"/>
    <n v="1"/>
    <n v="15"/>
    <x v="5"/>
    <s v=" CRMJ-2090-25 "/>
    <s v=" Defensive Tactics"/>
    <n v="1930358"/>
    <n v="19243"/>
    <s v="https://ncstate.instructure.com/courses/1719027/assignments/9461562"/>
    <m/>
    <n v="20"/>
    <n v="14"/>
    <n v="1"/>
    <s v="Meets Expectations 15 - 14"/>
    <n v="15"/>
    <n v="112177"/>
    <x v="9"/>
    <s v="active"/>
  </r>
  <r>
    <s v="2015FA72086"/>
    <x v="15"/>
    <s v="Payne, Amanda"/>
    <n v="5371542"/>
    <n v="72086"/>
    <s v="IV Calculation Homework"/>
    <n v="7996239"/>
    <m/>
    <n v="8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72086"/>
    <x v="15"/>
    <s v="Payne, Amanda"/>
    <n v="5371542"/>
    <n v="72086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9SU115468"/>
    <x v="12"/>
    <s v="Gibb, Lindsay"/>
    <n v="6367170"/>
    <n v="115468"/>
    <s v="Non Graded Value Rubric"/>
    <n v="21914548"/>
    <m/>
    <m/>
    <x v="0"/>
    <n v="1159359"/>
    <n v="1"/>
    <n v="24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Mastery 24 - 22"/>
    <n v="24"/>
    <n v="112186"/>
    <x v="5"/>
    <s v="active"/>
  </r>
  <r>
    <s v="2019SP122916"/>
    <x v="16"/>
    <s v="Hubert, Collin"/>
    <n v="8340291"/>
    <n v="122916"/>
    <s v="Value Rubric -Ungraded"/>
    <n v="21233023"/>
    <m/>
    <m/>
    <x v="2"/>
    <n v="1152997"/>
    <n v="1"/>
    <n v="17"/>
    <x v="4"/>
    <s v=" ECON-2510-920 "/>
    <s v=" Macroeconomics"/>
    <n v="2704571"/>
    <n v="28819"/>
    <s v="https://ncstate.instructure.com/courses/2455916/assignments/21233023"/>
    <m/>
    <n v="20"/>
    <n v="14"/>
    <n v="1"/>
    <s v="Above Average 17-16"/>
    <n v="17"/>
    <n v="112185"/>
    <x v="4"/>
    <s v="active"/>
  </r>
  <r>
    <s v="2019SP73474"/>
    <x v="18"/>
    <s v="Adkinson, Angela"/>
    <n v="8647109"/>
    <n v="73474"/>
    <s v="Non-graded Value Added Rubric"/>
    <n v="21278667"/>
    <m/>
    <m/>
    <x v="5"/>
    <n v="1159358"/>
    <n v="1"/>
    <n v="20"/>
    <x v="4"/>
    <s v=" ENGL-1010-05 "/>
    <s v=" English Composition I"/>
    <n v="2704201"/>
    <n v="27277"/>
    <s v="https://ncstate.instructure.com/courses/2455883/assignments/21278667"/>
    <m/>
    <n v="20"/>
    <n v="14"/>
    <n v="1"/>
    <s v="Master 20 - 18"/>
    <n v="20"/>
    <n v="112181"/>
    <x v="12"/>
    <s v="active"/>
  </r>
  <r>
    <s v="2017SP112403"/>
    <x v="15"/>
    <s v="Palmerton, Kalyn"/>
    <n v="5852602"/>
    <n v="112403"/>
    <s v="Children's Concept Map"/>
    <n v="11628091"/>
    <s v="2017-03-27T21:18:31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SP112403"/>
    <x v="15"/>
    <s v="Palmerton, Kalyn"/>
    <n v="5852602"/>
    <n v="112403"/>
    <s v="MedSurg/Peds Concept Map"/>
    <n v="11628106"/>
    <s v="2017-03-05T11:44:52-05:00"/>
    <n v="0"/>
    <x v="2"/>
    <n v="1152997"/>
    <n v="1"/>
    <n v="15"/>
    <x v="2"/>
    <s v=" RNUR-2030-01 "/>
    <s v=" Advanced Nursing I"/>
    <n v="2088887"/>
    <n v="21485"/>
    <s v="https://ncstate.instructure.com/courses/2065012/assignments/11628106"/>
    <m/>
    <n v="20"/>
    <n v="14"/>
    <n v="1"/>
    <s v="Meets Expectations 15-14"/>
    <n v="15"/>
    <n v="112192"/>
    <x v="11"/>
    <s v="active"/>
  </r>
  <r>
    <s v="2017SP112403"/>
    <x v="15"/>
    <s v="Palmerton, Kalyn"/>
    <n v="5852602"/>
    <n v="112403"/>
    <s v="OB Concept Map"/>
    <n v="11628111"/>
    <s v="2017-02-07T05:38:52-05:00"/>
    <n v="0"/>
    <x v="2"/>
    <n v="1152997"/>
    <n v="1"/>
    <n v="17"/>
    <x v="2"/>
    <s v=" RNUR-2030-01 "/>
    <s v=" Advanced Nursing I"/>
    <n v="2088887"/>
    <n v="21485"/>
    <s v="https://ncstate.instructure.com/courses/2065012/assignments/11628111"/>
    <m/>
    <n v="20"/>
    <n v="14"/>
    <n v="1"/>
    <s v="Above Average 17-16"/>
    <n v="17"/>
    <n v="112192"/>
    <x v="11"/>
    <s v="active"/>
  </r>
  <r>
    <s v="2018SP124996"/>
    <x v="18"/>
    <s v="Krause, Ryan"/>
    <n v="8344876"/>
    <n v="124996"/>
    <s v="Non-Graded Value Rubric"/>
    <n v="18275765"/>
    <m/>
    <m/>
    <x v="0"/>
    <n v="1159359"/>
    <n v="1"/>
    <n v="21"/>
    <x v="0"/>
    <s v=" STAT-1010-05 "/>
    <s v=" Probability &amp; Statistics"/>
    <n v="2476867"/>
    <n v="25793"/>
    <s v="https://ncstate.instructure.com/courses/2235379/assignments/18275765"/>
    <m/>
    <n v="24"/>
    <n v="17"/>
    <n v="1"/>
    <s v="Above Average 21 - 19"/>
    <n v="21"/>
    <n v="112186"/>
    <x v="5"/>
    <s v="active"/>
  </r>
  <r>
    <s v="2016FA111239"/>
    <x v="4"/>
    <s v="Stover, Shelby"/>
    <n v="5802756"/>
    <n v="111239"/>
    <s v="Non-Graded Value Rubric- Oral Communication"/>
    <n v="10203135"/>
    <m/>
    <n v="0"/>
    <x v="1"/>
    <n v="1159357"/>
    <n v="1"/>
    <n v="15"/>
    <x v="7"/>
    <s v=" BUSM-1050-37 "/>
    <s v=" Management"/>
    <n v="2042917"/>
    <n v="21740"/>
    <s v="https://ncstate.instructure.com/courses/1829340/assignments/10203135"/>
    <m/>
    <n v="20"/>
    <n v="14"/>
    <n v="1"/>
    <s v="Meets Expectations 15 - 14"/>
    <n v="15"/>
    <n v="112185"/>
    <x v="4"/>
    <s v="active"/>
  </r>
  <r>
    <s v="2016FA68913"/>
    <x v="15"/>
    <s v="Yarger, Kaylie"/>
    <n v="6459950"/>
    <n v="68913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68913"/>
    <x v="15"/>
    <s v="Yarger, Kaylie"/>
    <n v="6459950"/>
    <n v="68913"/>
    <s v="IV Calculation Homework"/>
    <n v="10643047"/>
    <m/>
    <n v="9"/>
    <x v="0"/>
    <n v="1159359"/>
    <n v="1"/>
    <n v="18"/>
    <x v="7"/>
    <s v=" RNUR-1010-01 "/>
    <s v=" Basic Concepts in Nursing"/>
    <n v="2042783"/>
    <n v="21221"/>
    <s v="https://ncstate.instructure.com/courses/1828992/assignments/10643047"/>
    <m/>
    <n v="24"/>
    <n v="17"/>
    <n v="1"/>
    <s v="Meets Expectations 18 -17"/>
    <n v="18"/>
    <n v="112192"/>
    <x v="11"/>
    <s v="active"/>
  </r>
  <r>
    <s v="2017SP114724"/>
    <x v="16"/>
    <s v="Loyer, Rayanna"/>
    <n v="6418321"/>
    <n v="114724"/>
    <s v="Value Rubric Intercultural Comp"/>
    <n v="12142183"/>
    <m/>
    <n v="23"/>
    <x v="3"/>
    <n v="1159356"/>
    <n v="1"/>
    <n v="24"/>
    <x v="2"/>
    <s v=" COMM-2070-01CN "/>
    <s v=" Intercultural Communication"/>
    <n v="2088983"/>
    <n v="22554"/>
    <s v="https://ncstate.instructure.com/courses/1876325/assignments/12142183"/>
    <m/>
    <n v="24"/>
    <n v="17"/>
    <n v="1"/>
    <s v="Mastery 24 - 22"/>
    <n v="24"/>
    <n v="112194"/>
    <x v="1"/>
    <s v="active"/>
  </r>
  <r>
    <s v="2020SU126057"/>
    <x v="14"/>
    <s v="Hartman, Elizabeth"/>
    <n v="8532503"/>
    <n v="126057"/>
    <s v="Non Graded Value Rubric"/>
    <n v="26673688"/>
    <m/>
    <m/>
    <x v="0"/>
    <n v="1159359"/>
    <n v="1"/>
    <n v="24"/>
    <x v="3"/>
    <s v=" STAT-1010-921 "/>
    <s v=" Probability &amp; Statistics"/>
    <n v="3124900"/>
    <n v="32899"/>
    <s v="https://ncstate.instructure.com/courses/2898815/assignments/26673688"/>
    <m/>
    <n v="24"/>
    <n v="17"/>
    <n v="1"/>
    <s v="Mastery 24 - 22"/>
    <n v="24"/>
    <n v="112186"/>
    <x v="5"/>
    <s v="active"/>
  </r>
  <r>
    <s v="2019SP49960"/>
    <x v="10"/>
    <s v="Ault, Heather"/>
    <n v="3758796"/>
    <n v="49960"/>
    <s v="Research Paper"/>
    <n v="21751504"/>
    <m/>
    <n v="4.5"/>
    <x v="4"/>
    <n v="1159324"/>
    <n v="1"/>
    <n v="15"/>
    <x v="4"/>
    <s v=" HMSV-2270-30 "/>
    <s v=" Practicum/Seminar III"/>
    <n v="2704119"/>
    <n v="27358"/>
    <s v="https://ncstate.instructure.com/courses/2456073/assignments/21751504"/>
    <m/>
    <n v="20"/>
    <n v="14"/>
    <n v="1"/>
    <s v="Meets Expectations 15-14"/>
    <n v="15"/>
    <n v="112197"/>
    <x v="8"/>
    <s v="active"/>
  </r>
  <r>
    <s v="2017SP72494"/>
    <x v="20"/>
    <s v="Johnson, Jordan"/>
    <n v="7434255"/>
    <n v="72494"/>
    <s v="Non-graded Value Added Rubric"/>
    <n v="12016248"/>
    <m/>
    <m/>
    <x v="5"/>
    <n v="1159358"/>
    <n v="1"/>
    <n v="20"/>
    <x v="2"/>
    <s v=" ENGL-1010-911 "/>
    <s v=" English Composition I"/>
    <n v="2089084"/>
    <n v="22689"/>
    <s v="https://ncstate.instructure.com/courses/1875843/assignments/12016248"/>
    <m/>
    <n v="20"/>
    <n v="14"/>
    <n v="1"/>
    <s v="Master 20 - 18"/>
    <n v="20"/>
    <n v="112181"/>
    <x v="12"/>
    <s v="active"/>
  </r>
  <r>
    <s v="2017FA124119"/>
    <x v="5"/>
    <s v="Schofield, Olivia"/>
    <n v="8325814"/>
    <n v="124119"/>
    <s v="Non-graded Value Added Rubric"/>
    <n v="14267747"/>
    <m/>
    <m/>
    <x v="5"/>
    <n v="1159358"/>
    <n v="1"/>
    <n v="13"/>
    <x v="9"/>
    <s v=" ENGL-1010-78 "/>
    <s v=" English Composition I"/>
    <n v="2337756"/>
    <n v="24477"/>
    <s v="https://ncstate.instructure.com/courses/2111650/assignments/14267747"/>
    <m/>
    <n v="20"/>
    <n v="14"/>
    <n v="0"/>
    <s v="Does Not Meet Expectations 13 - Below"/>
    <n v="13"/>
    <n v="112181"/>
    <x v="12"/>
    <s v="active"/>
  </r>
  <r>
    <s v="2017FA123426"/>
    <x v="6"/>
    <s v="Lifer, Daniel"/>
    <n v="8334266"/>
    <n v="123426"/>
    <s v="Non-graded Value Added Rubric"/>
    <n v="14277635"/>
    <m/>
    <m/>
    <x v="5"/>
    <n v="1159358"/>
    <n v="1"/>
    <n v="15"/>
    <x v="9"/>
    <s v=" ENGL-1010-913 "/>
    <s v=" English Composition I"/>
    <n v="2420932"/>
    <n v="24482"/>
    <s v="https://ncstate.instructure.com/courses/2188821/assignments/14277635"/>
    <m/>
    <n v="20"/>
    <n v="14"/>
    <n v="1"/>
    <s v="Meets Expectations 15 - 14"/>
    <n v="15"/>
    <n v="112181"/>
    <x v="12"/>
    <s v="active"/>
  </r>
  <r>
    <s v="2019FA129640"/>
    <x v="5"/>
    <s v="Boone, Whitney"/>
    <n v="9243683"/>
    <n v="129640"/>
    <s v="Non Graded Value Rubric"/>
    <n v="22103227"/>
    <m/>
    <m/>
    <x v="0"/>
    <n v="1159359"/>
    <n v="1"/>
    <n v="18"/>
    <x v="1"/>
    <s v=" STAT-1010-920 "/>
    <s v=" Probability &amp; Statistics"/>
    <n v="2785027"/>
    <n v="29930"/>
    <s v="https://ncstate.instructure.com/courses/2533082/assignments/22103227"/>
    <m/>
    <n v="24"/>
    <n v="17"/>
    <n v="1"/>
    <s v="Meets Expectations 18 -17"/>
    <n v="18"/>
    <n v="112186"/>
    <x v="5"/>
    <s v="active"/>
  </r>
  <r>
    <s v="2020SP99635"/>
    <x v="4"/>
    <s v="Eckley, Chad"/>
    <n v="8691143"/>
    <n v="99635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8FA116758"/>
    <x v="5"/>
    <s v="Shepherd, Courtney"/>
    <n v="6404889"/>
    <n v="116758"/>
    <s v="Non Graded Value Rubric"/>
    <n v="20961844"/>
    <m/>
    <m/>
    <x v="0"/>
    <n v="1159359"/>
    <n v="1"/>
    <n v="21"/>
    <x v="8"/>
    <s v=" MATH-1110-921 "/>
    <s v=" College Algebra"/>
    <n v="2640051"/>
    <n v="28440"/>
    <s v="https://ncstate.instructure.com/courses/2398033/assignments/20961844"/>
    <m/>
    <n v="24"/>
    <n v="17"/>
    <n v="1"/>
    <s v="Above Average 21 - 19"/>
    <n v="21"/>
    <n v="112186"/>
    <x v="5"/>
    <s v="active"/>
  </r>
  <r>
    <s v="2018FA127276"/>
    <x v="8"/>
    <s v="Dravenstott, Joel"/>
    <n v="8717989"/>
    <n v="127276"/>
    <s v="Culture Statement"/>
    <n v="19540352"/>
    <m/>
    <m/>
    <x v="3"/>
    <n v="1159356"/>
    <n v="1"/>
    <n v="21"/>
    <x v="8"/>
    <s v=" VCMT-1050-01 "/>
    <s v=" Imaging I"/>
    <n v="2577592"/>
    <n v="28124"/>
    <s v="https://ncstate.instructure.com/courses/2329886/assignments/19540352"/>
    <m/>
    <n v="24"/>
    <n v="17"/>
    <n v="1"/>
    <s v="Above Average 21 - 19"/>
    <n v="21"/>
    <n v="112178"/>
    <x v="6"/>
    <s v="active"/>
  </r>
  <r>
    <s v="2016FA110346"/>
    <x v="9"/>
    <s v="Lohr, David"/>
    <n v="5754110"/>
    <n v="110346"/>
    <s v="Final Exam"/>
    <n v="10541717"/>
    <m/>
    <n v="162"/>
    <x v="0"/>
    <n v="1159359"/>
    <n v="1"/>
    <n v="21"/>
    <x v="7"/>
    <s v=" MATH-1050-01 "/>
    <s v=" Technical Mathematics I"/>
    <n v="2043155"/>
    <n v="22222"/>
    <s v="https://ncstate.instructure.com/courses/1829198/assignments/10541717"/>
    <m/>
    <n v="24"/>
    <n v="17"/>
    <n v="1"/>
    <s v="Above Average 21 - 19"/>
    <n v="21"/>
    <n v="112186"/>
    <x v="5"/>
    <s v="active"/>
  </r>
  <r>
    <s v="2016FA110346"/>
    <x v="9"/>
    <s v="Lohr, David"/>
    <n v="5754110"/>
    <n v="110346"/>
    <s v="Midterm Exam"/>
    <n v="10541719"/>
    <m/>
    <n v="146"/>
    <x v="0"/>
    <n v="1159359"/>
    <n v="1"/>
    <n v="18"/>
    <x v="7"/>
    <s v=" MATH-1050-01 "/>
    <s v=" Technical Mathematics I"/>
    <n v="2043155"/>
    <n v="22222"/>
    <s v="https://ncstate.instructure.com/courses/1829198/assignments/10541719"/>
    <m/>
    <n v="24"/>
    <n v="17"/>
    <n v="1"/>
    <s v="Meets Expectations 18 -17"/>
    <n v="18"/>
    <n v="112186"/>
    <x v="5"/>
    <s v="active"/>
  </r>
  <r>
    <s v="2015FA116273"/>
    <x v="8"/>
    <s v="Buhler, Loring"/>
    <n v="6384342"/>
    <n v="116273"/>
    <s v="Assessment - Ungraded"/>
    <n v="7974019"/>
    <m/>
    <m/>
    <x v="5"/>
    <n v="1159358"/>
    <n v="1"/>
    <n v="20"/>
    <x v="10"/>
    <s v=" VCMT-1010-01 "/>
    <s v=" Orientation to Vis Comm &amp; Macs"/>
    <n v="1777869"/>
    <n v="19075"/>
    <s v="https://ncstate.instructure.com/courses/1575156/assignments/7974019"/>
    <m/>
    <n v="20"/>
    <n v="14"/>
    <n v="1"/>
    <s v="Master 20 - 18"/>
    <n v="20"/>
    <n v="112178"/>
    <x v="6"/>
    <s v="active"/>
  </r>
  <r>
    <s v="2018SP125190"/>
    <x v="57"/>
    <s v="Heacock, Kevin"/>
    <n v="8347999"/>
    <n v="125190"/>
    <s v="NON GRADED OUTCOME RUBRIC"/>
    <n v="16662422"/>
    <m/>
    <m/>
    <x v="0"/>
    <n v="1159359"/>
    <n v="1"/>
    <n v="18"/>
    <x v="0"/>
    <s v=" MATH-1070-30 "/>
    <s v=" Applied Geometry &amp; Trigonometr"/>
    <n v="2476779"/>
    <n v="25601"/>
    <s v="https://ncstate.instructure.com/courses/2235334/assignments/16662422"/>
    <m/>
    <n v="24"/>
    <n v="17"/>
    <n v="1"/>
    <s v="Meets Expectations 18 -17"/>
    <n v="18"/>
    <n v="112186"/>
    <x v="5"/>
    <s v="active"/>
  </r>
  <r>
    <s v="2017SP114635"/>
    <x v="5"/>
    <s v="Gregg, Logan"/>
    <n v="6418320"/>
    <n v="114635"/>
    <s v="Value Rubric Intercultural Comp"/>
    <n v="12142183"/>
    <m/>
    <n v="21"/>
    <x v="3"/>
    <n v="1159356"/>
    <n v="1"/>
    <n v="21"/>
    <x v="2"/>
    <s v=" COMM-2070-01CN "/>
    <s v=" Intercultural Communication"/>
    <n v="2088983"/>
    <n v="22554"/>
    <s v="https://ncstate.instructure.com/courses/1876325/assignments/12142183"/>
    <m/>
    <n v="24"/>
    <n v="17"/>
    <n v="1"/>
    <s v="Above Average 21 - 19"/>
    <n v="21"/>
    <n v="112194"/>
    <x v="1"/>
    <s v="active"/>
  </r>
  <r>
    <s v="2016FA116517"/>
    <x v="28"/>
    <s v="Yunker, Justine"/>
    <n v="6404090"/>
    <n v="116517"/>
    <s v="Written Communication Rubric VALUE"/>
    <n v="11956065"/>
    <m/>
    <m/>
    <x v="5"/>
    <n v="1159358"/>
    <n v="1"/>
    <n v="17"/>
    <x v="7"/>
    <s v=" ENGL-1030-09 "/>
    <s v=" English Composition II"/>
    <n v="2043064"/>
    <n v="21975"/>
    <s v="https://ncstate.instructure.com/courses/1828959/assignments/11956065"/>
    <m/>
    <n v="20"/>
    <n v="14"/>
    <n v="1"/>
    <s v="Above Average 17 - 16"/>
    <n v="17"/>
    <n v="112181"/>
    <x v="12"/>
    <s v="active"/>
  </r>
  <r>
    <s v="2020SP119463"/>
    <x v="4"/>
    <s v="Vanichek, Tyler"/>
    <n v="7148136"/>
    <n v="119463"/>
    <s v="NON-GRADED Value Rubric- Critical Thinking"/>
    <n v="25029999"/>
    <m/>
    <m/>
    <x v="2"/>
    <n v="1152997"/>
    <n v="1"/>
    <n v="17"/>
    <x v="6"/>
    <s v=" BUSM-2272-920 "/>
    <s v=" Case Studies in Business"/>
    <n v="2924468"/>
    <n v="30415"/>
    <s v="https://ncstate.instructure.com/courses/2664033/assignments/25029999"/>
    <m/>
    <n v="20"/>
    <n v="14"/>
    <n v="1"/>
    <s v="Above Average 17-16"/>
    <n v="17"/>
    <n v="112185"/>
    <x v="4"/>
    <s v="active"/>
  </r>
  <r>
    <s v="2020SP119463"/>
    <x v="4"/>
    <s v="Vanichek, Tyler"/>
    <n v="7148136"/>
    <n v="119463"/>
    <s v="NON GRADED Value Rubric- Written Communication"/>
    <n v="25030000"/>
    <m/>
    <m/>
    <x v="5"/>
    <n v="1159358"/>
    <n v="1"/>
    <n v="20"/>
    <x v="6"/>
    <s v=" BUSM-2272-920 "/>
    <s v=" Case Studies in Business"/>
    <n v="2924468"/>
    <n v="30415"/>
    <s v="https://ncstate.instructure.com/courses/2664033/assignments/25030000"/>
    <m/>
    <n v="20"/>
    <n v="14"/>
    <n v="1"/>
    <s v="Master 20 - 18"/>
    <n v="20"/>
    <n v="112185"/>
    <x v="4"/>
    <s v="active"/>
  </r>
  <r>
    <s v="2019FA129589"/>
    <x v="7"/>
    <s v="Deaner, Brady"/>
    <n v="9278037"/>
    <n v="129589"/>
    <s v="Test 2"/>
    <n v="23335854"/>
    <m/>
    <n v="140"/>
    <x v="0"/>
    <n v="1159359"/>
    <n v="1"/>
    <n v="21"/>
    <x v="1"/>
    <s v=" STAT-1010-08 "/>
    <s v=" Probability &amp; Statistics"/>
    <n v="2785007"/>
    <n v="29924"/>
    <s v="https://ncstate.instructure.com/courses/2533065/assignments/23335854"/>
    <m/>
    <n v="24"/>
    <n v="17"/>
    <n v="1"/>
    <s v="Above Average 21 - 19"/>
    <n v="21"/>
    <n v="112186"/>
    <x v="5"/>
    <s v="active"/>
  </r>
  <r>
    <s v="2018SP102626"/>
    <x v="41"/>
    <s v="Brooks, Kara"/>
    <n v="7134155"/>
    <n v="102626"/>
    <s v="Non-Graded Value Rubric"/>
    <n v="18275765"/>
    <m/>
    <m/>
    <x v="0"/>
    <n v="1159359"/>
    <n v="1"/>
    <n v="18"/>
    <x v="0"/>
    <s v=" STAT-1010-05 "/>
    <s v=" Probability &amp; Statistics"/>
    <n v="2476867"/>
    <n v="25793"/>
    <s v="https://ncstate.instructure.com/courses/2235379/assignments/18275765"/>
    <m/>
    <n v="24"/>
    <n v="17"/>
    <n v="1"/>
    <s v="Meets Expectations 18 -17"/>
    <n v="18"/>
    <n v="112186"/>
    <x v="5"/>
    <s v="active"/>
  </r>
  <r>
    <s v="2017FA123978"/>
    <x v="16"/>
    <s v="Rhodes, Remy"/>
    <n v="8340298"/>
    <n v="123978"/>
    <s v="Midterm Exam"/>
    <n v="14362616"/>
    <m/>
    <n v="109"/>
    <x v="0"/>
    <n v="1159359"/>
    <n v="1"/>
    <n v="16"/>
    <x v="9"/>
    <s v=" MATH-1110-03CN "/>
    <s v=" College Algebra"/>
    <n v="2337854"/>
    <n v="24756"/>
    <s v="https://ncstate.instructure.com/courses/2111933/assignments/14362616"/>
    <m/>
    <n v="24"/>
    <n v="17"/>
    <n v="0"/>
    <s v="Does Not Meet Expectations 16 - Below"/>
    <n v="16"/>
    <n v="112186"/>
    <x v="5"/>
    <s v="active"/>
  </r>
  <r>
    <s v="2018FA120735"/>
    <x v="14"/>
    <s v="Wood, Carson"/>
    <n v="7114713"/>
    <n v="120735"/>
    <s v="Ungraded VALUE Rubric for Quantitative Literacy"/>
    <n v="19557729"/>
    <m/>
    <m/>
    <x v="0"/>
    <n v="1159359"/>
    <n v="1"/>
    <n v="16"/>
    <x v="8"/>
    <s v=" ACCT-2030-01 "/>
    <s v=" Intermediate Accounting I"/>
    <n v="2577531"/>
    <n v="28048"/>
    <s v="https://ncstate.instructure.com/courses/2329923/assignments/19557729"/>
    <m/>
    <n v="24"/>
    <n v="17"/>
    <n v="0"/>
    <s v="Does Not Meet Expectations 16 - Below"/>
    <n v="16"/>
    <n v="112172"/>
    <x v="10"/>
    <s v="active"/>
  </r>
  <r>
    <s v="2016SP114768"/>
    <x v="30"/>
    <s v="Howard, Seth"/>
    <n v="6402794"/>
    <n v="114768"/>
    <s v="Critical thinking Value Rubric"/>
    <n v="9462189"/>
    <m/>
    <m/>
    <x v="2"/>
    <n v="1152997"/>
    <n v="1"/>
    <n v="17"/>
    <x v="5"/>
    <s v=" CRMJ-2170-25 "/>
    <s v=" Terrorism &amp; Homeland Security"/>
    <n v="1930362"/>
    <n v="19247"/>
    <s v="https://ncstate.instructure.com/courses/1719033/assignments/9462189"/>
    <m/>
    <n v="20"/>
    <n v="14"/>
    <n v="1"/>
    <s v="Above Average 17-16"/>
    <n v="17"/>
    <n v="112177"/>
    <x v="9"/>
    <s v="active"/>
  </r>
  <r>
    <s v="2020SP126790"/>
    <x v="16"/>
    <s v="Randolph, Alan"/>
    <n v="8745955"/>
    <n v="126790"/>
    <s v="non graded value rubric"/>
    <n v="24794953"/>
    <m/>
    <m/>
    <x v="0"/>
    <n v="1159359"/>
    <n v="1"/>
    <n v="21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Above Average 21 - 19"/>
    <n v="21"/>
    <n v="112186"/>
    <x v="5"/>
    <s v="active"/>
  </r>
  <r>
    <s v="2017SP116090"/>
    <x v="16"/>
    <s v="Gledhill, Greer"/>
    <n v="6441266"/>
    <n v="116090"/>
    <s v="Value Rubric Intercultural Comp"/>
    <n v="12142183"/>
    <m/>
    <n v="23"/>
    <x v="3"/>
    <n v="1159356"/>
    <n v="1"/>
    <n v="24"/>
    <x v="2"/>
    <s v=" COMM-2070-01CN "/>
    <s v=" Intercultural Communication"/>
    <n v="2088983"/>
    <n v="22554"/>
    <s v="https://ncstate.instructure.com/courses/1876325/assignments/12142183"/>
    <m/>
    <n v="24"/>
    <n v="17"/>
    <n v="1"/>
    <s v="Mastery 24 - 22"/>
    <n v="24"/>
    <n v="112194"/>
    <x v="1"/>
    <s v="active"/>
  </r>
  <r>
    <s v="2017FA118595"/>
    <x v="15"/>
    <s v="Jones, Jaimie"/>
    <n v="6874654"/>
    <n v="118595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6FA96769"/>
    <x v="15"/>
    <s v="Mooney, Jessica"/>
    <n v="6373476"/>
    <n v="96769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96769"/>
    <x v="15"/>
    <s v="Mooney, Jessica"/>
    <n v="6373476"/>
    <n v="96769"/>
    <s v="IV Calculation Homework"/>
    <n v="10643047"/>
    <m/>
    <n v="10"/>
    <x v="0"/>
    <n v="1159359"/>
    <n v="1"/>
    <n v="24"/>
    <x v="7"/>
    <s v=" RNUR-1010-01 "/>
    <s v=" Basic Concepts in Nursing"/>
    <n v="2042783"/>
    <n v="21221"/>
    <s v="https://ncstate.instructure.com/courses/1828992/assignments/10643047"/>
    <m/>
    <n v="24"/>
    <n v="17"/>
    <n v="1"/>
    <s v="Mastery 24 - 22"/>
    <n v="24"/>
    <n v="112192"/>
    <x v="11"/>
    <s v="active"/>
  </r>
  <r>
    <s v="2017FA118895"/>
    <x v="9"/>
    <s v="Pigg, Ethan"/>
    <n v="7128862"/>
    <n v="118895"/>
    <s v="Non Graded Value Rubric"/>
    <n v="15962052"/>
    <m/>
    <m/>
    <x v="0"/>
    <n v="1159359"/>
    <n v="1"/>
    <n v="18"/>
    <x v="9"/>
    <s v=" MATH-1150-01CN "/>
    <s v=" Calculus I"/>
    <n v="2337858"/>
    <n v="24764"/>
    <s v="https://ncstate.instructure.com/courses/2111960/assignments/15962052"/>
    <m/>
    <n v="24"/>
    <n v="17"/>
    <n v="1"/>
    <s v="Meets Expectations 18 -17"/>
    <n v="18"/>
    <n v="112186"/>
    <x v="5"/>
    <s v="active"/>
  </r>
  <r>
    <s v="2017SP114331"/>
    <x v="62"/>
    <s v="Baker, Jon"/>
    <n v="7112123"/>
    <n v="114331"/>
    <s v="Second Sketch "/>
    <n v="12531996"/>
    <m/>
    <n v="19"/>
    <x v="0"/>
    <n v="1159359"/>
    <n v="1"/>
    <n v="18"/>
    <x v="2"/>
    <s v=" CRMJ-1110-01 "/>
    <s v=" Criminal Investigation I"/>
    <n v="2088990"/>
    <n v="22562"/>
    <s v="https://ncstate.instructure.com/courses/1876150/assignments/12531996"/>
    <m/>
    <n v="24"/>
    <n v="17"/>
    <n v="1"/>
    <s v="Meets Expectations 18 -17"/>
    <n v="18"/>
    <n v="112177"/>
    <x v="9"/>
    <s v="active"/>
  </r>
  <r>
    <s v="2017SP37393"/>
    <x v="10"/>
    <s v="Johnson, Kenneth"/>
    <n v="7137309"/>
    <n v="37393"/>
    <s v="Oral Presentation"/>
    <n v="12026082"/>
    <m/>
    <n v="13.5"/>
    <x v="3"/>
    <n v="1159356"/>
    <n v="1"/>
    <n v="21"/>
    <x v="2"/>
    <s v=" HMSV-2110-01 "/>
    <s v=" Poverty and Social Welfare"/>
    <n v="2089181"/>
    <n v="22847"/>
    <s v="https://ncstate.instructure.com/courses/1875917/assignments/12026082"/>
    <m/>
    <n v="24"/>
    <n v="17"/>
    <n v="1"/>
    <s v="Above Average 21 - 19"/>
    <n v="21"/>
    <n v="112197"/>
    <x v="8"/>
    <s v="active"/>
  </r>
  <r>
    <s v="2016SP2355"/>
    <x v="8"/>
    <s v="Montgomery, Jared"/>
    <n v="6112531"/>
    <n v="2355"/>
    <s v="Non Graded Information Literacy Rubric"/>
    <n v="9720106"/>
    <m/>
    <m/>
    <x v="4"/>
    <n v="1159324"/>
    <n v="1"/>
    <n v="15"/>
    <x v="5"/>
    <s v=" ENGL-1030-02 "/>
    <s v=" English Composition II"/>
    <n v="1930419"/>
    <n v="19324"/>
    <s v="https://ncstate.instructure.com/courses/1718704/assignments/9720106"/>
    <m/>
    <n v="20"/>
    <n v="14"/>
    <n v="1"/>
    <s v="Meets Expectations 15-14"/>
    <n v="15"/>
    <n v="112181"/>
    <x v="12"/>
    <s v="active"/>
  </r>
  <r>
    <s v="2018FA124206"/>
    <x v="19"/>
    <s v="Miller, Grace"/>
    <n v="8325780"/>
    <n v="124206"/>
    <s v="Rubric"/>
    <n v="20926676"/>
    <m/>
    <n v="24"/>
    <x v="0"/>
    <n v="1159359"/>
    <n v="1"/>
    <n v="24"/>
    <x v="8"/>
    <s v=" MATH-1110-30 "/>
    <s v=" College Algebra"/>
    <n v="2577229"/>
    <n v="27156"/>
    <s v="https://ncstate.instructure.com/courses/2329841/assignments/20926676"/>
    <m/>
    <n v="24"/>
    <n v="17"/>
    <n v="1"/>
    <s v="Mastery 24 - 22"/>
    <n v="24"/>
    <n v="112186"/>
    <x v="5"/>
    <s v="active"/>
  </r>
  <r>
    <s v="2020SP132877"/>
    <x v="21"/>
    <s v="Denbow, Garrett"/>
    <n v="9462538"/>
    <n v="132877"/>
    <s v="Ungraded VALUE Rubric"/>
    <n v="25133032"/>
    <m/>
    <m/>
    <x v="0"/>
    <n v="1159359"/>
    <n v="1"/>
    <n v="18"/>
    <x v="6"/>
    <s v=" ECON-1510-920 "/>
    <s v=" Microeconomics"/>
    <n v="2924062"/>
    <n v="30475"/>
    <s v="https://ncstate.instructure.com/courses/2663950/assignments/25133032"/>
    <m/>
    <n v="24"/>
    <n v="17"/>
    <n v="1"/>
    <s v="Meets Expectations 18 -17"/>
    <n v="18"/>
    <n v="112185"/>
    <x v="4"/>
    <s v="active"/>
  </r>
  <r>
    <s v="2016FA115767"/>
    <x v="5"/>
    <s v="Switzer, Nicolas"/>
    <n v="6384053"/>
    <n v="115767"/>
    <s v="Diversity Project"/>
    <n v="10643903"/>
    <s v="2016-11-30T16:19:54-05:00"/>
    <n v="83"/>
    <x v="3"/>
    <n v="1159356"/>
    <n v="1"/>
    <n v="16"/>
    <x v="7"/>
    <s v=" SOCY-2010-921 "/>
    <s v=" Cultural Diversity and Racism"/>
    <n v="2179687"/>
    <n v="23651"/>
    <s v="https://ncstate.instructure.com/courses/1961522/assignments/10643903"/>
    <m/>
    <n v="24"/>
    <n v="17"/>
    <n v="0"/>
    <s v="Does Not Meet Expectations 16 - Below"/>
    <n v="16"/>
    <n v="112173"/>
    <x v="3"/>
    <s v="active"/>
  </r>
  <r>
    <s v="2019FA112352"/>
    <x v="14"/>
    <s v="Eyerly, Adam"/>
    <n v="5827882"/>
    <n v="112352"/>
    <s v="VALUE Rubric -Ungraded"/>
    <n v="22840223"/>
    <m/>
    <m/>
    <x v="2"/>
    <n v="1152997"/>
    <n v="1"/>
    <n v="15"/>
    <x v="1"/>
    <s v=" ECON-2510-920 "/>
    <s v=" Macroeconomics"/>
    <n v="2784542"/>
    <n v="29570"/>
    <s v="https://ncstate.instructure.com/courses/2533430/assignments/22840223"/>
    <m/>
    <n v="20"/>
    <n v="14"/>
    <n v="1"/>
    <s v="Meets Expectations 15-14"/>
    <n v="15"/>
    <n v="112185"/>
    <x v="4"/>
    <s v="active"/>
  </r>
  <r>
    <s v="2018FA127618"/>
    <x v="16"/>
    <s v="Rodriguez, Yesenia"/>
    <n v="8751932"/>
    <n v="127618"/>
    <s v="Midterm Exam"/>
    <n v="19477940"/>
    <m/>
    <n v="137"/>
    <x v="0"/>
    <n v="1159359"/>
    <n v="1"/>
    <n v="16"/>
    <x v="8"/>
    <s v=" MATH-1110-04CN "/>
    <s v=" College Algebra"/>
    <n v="2577708"/>
    <n v="28290"/>
    <s v="https://ncstate.instructure.com/courses/2329843/assignments/19477940"/>
    <m/>
    <n v="24"/>
    <n v="17"/>
    <n v="0"/>
    <s v="Does Not Meet Expectations 16 - Below"/>
    <n v="16"/>
    <n v="112186"/>
    <x v="5"/>
    <s v="active"/>
  </r>
  <r>
    <s v="2018SP97989"/>
    <x v="5"/>
    <s v="Rosca Lewis, Victoria"/>
    <n v="3759649"/>
    <n v="97989"/>
    <s v="No grade - Written Communication Value Rubric"/>
    <n v="16675438"/>
    <m/>
    <m/>
    <x v="5"/>
    <n v="1159358"/>
    <n v="1"/>
    <n v="15"/>
    <x v="0"/>
    <s v=" PSYC-1010-922 "/>
    <s v=" Introduction to Psychology"/>
    <n v="2476843"/>
    <n v="25738"/>
    <s v="https://ncstate.instructure.com/courses/2235061/assignments/16675438"/>
    <m/>
    <n v="20"/>
    <n v="14"/>
    <n v="1"/>
    <s v="Meets Expectations 15 - 14"/>
    <n v="15"/>
    <n v="112173"/>
    <x v="3"/>
    <s v="active"/>
  </r>
  <r>
    <s v="2019FA126753"/>
    <x v="6"/>
    <s v="Feeman, Braeden"/>
    <n v="8746216"/>
    <n v="126753"/>
    <s v="Non Graded Value Rubric"/>
    <n v="22103120"/>
    <m/>
    <m/>
    <x v="0"/>
    <n v="1159359"/>
    <n v="1"/>
    <n v="18"/>
    <x v="1"/>
    <s v=" MATH-1150-01CN "/>
    <s v=" Calculus I"/>
    <n v="2784621"/>
    <n v="29803"/>
    <s v="https://ncstate.instructure.com/courses/2532949/assignments/22103120"/>
    <m/>
    <n v="24"/>
    <n v="17"/>
    <n v="1"/>
    <s v="Meets Expectations 18 -17"/>
    <n v="18"/>
    <n v="112186"/>
    <x v="5"/>
    <s v="active"/>
  </r>
  <r>
    <s v="2019FA119368"/>
    <x v="4"/>
    <s v="Winkler, Kevin"/>
    <n v="7006473"/>
    <n v="119368"/>
    <s v="Ungraded VALUE Rubric"/>
    <n v="22916567"/>
    <m/>
    <m/>
    <x v="0"/>
    <n v="1159359"/>
    <n v="1"/>
    <n v="16"/>
    <x v="1"/>
    <s v=" ECON-1510-920 "/>
    <s v=" Microeconomics"/>
    <n v="2784538"/>
    <n v="29568"/>
    <s v="https://ncstate.instructure.com/courses/2533419/assignments/22916567"/>
    <m/>
    <n v="24"/>
    <n v="17"/>
    <n v="0"/>
    <s v="Does Not Meet Expectations 16 - Below"/>
    <n v="16"/>
    <n v="112185"/>
    <x v="4"/>
    <s v="active"/>
  </r>
  <r>
    <s v="2018SP124695"/>
    <x v="51"/>
    <s v="Shank, Samuel"/>
    <n v="8334793"/>
    <n v="124695"/>
    <s v="NON GRADED OUTCOME RUBRIC"/>
    <n v="16662225"/>
    <m/>
    <m/>
    <x v="0"/>
    <n v="1159359"/>
    <n v="1"/>
    <n v="21"/>
    <x v="0"/>
    <s v=" MATH-1070-01 "/>
    <s v=" Applied Geometry &amp; Trigonometr"/>
    <n v="2483431"/>
    <n v="25599"/>
    <s v="https://ncstate.instructure.com/courses/2242620/assignments/16662225"/>
    <m/>
    <n v="24"/>
    <n v="17"/>
    <n v="1"/>
    <s v="Above Average 21 - 19"/>
    <n v="21"/>
    <n v="112186"/>
    <x v="5"/>
    <s v="active"/>
  </r>
  <r>
    <s v="2018FA123103"/>
    <x v="5"/>
    <s v="Nebergall, Kyle"/>
    <n v="8400732"/>
    <n v="123103"/>
    <s v="Non Graded Value Rubric"/>
    <n v="21159641"/>
    <m/>
    <n v="24"/>
    <x v="0"/>
    <n v="1159359"/>
    <n v="1"/>
    <n v="24"/>
    <x v="8"/>
    <s v=" MATH-1150-04 "/>
    <s v=" Calculus I"/>
    <n v="2606032"/>
    <n v="28642"/>
    <s v="https://ncstate.instructure.com/courses/2364235/assignments/21159641"/>
    <m/>
    <n v="24"/>
    <n v="17"/>
    <n v="1"/>
    <s v="Mastery 24 - 22"/>
    <n v="24"/>
    <n v="112186"/>
    <x v="5"/>
    <s v="active"/>
  </r>
  <r>
    <s v="2019SP121411"/>
    <x v="14"/>
    <s v="Stewart-Followay, Emily"/>
    <n v="7434289"/>
    <n v="121411"/>
    <s v="Non-Graded Value Rubric"/>
    <n v="21474484"/>
    <m/>
    <m/>
    <x v="0"/>
    <n v="1159359"/>
    <n v="1"/>
    <n v="21"/>
    <x v="4"/>
    <s v=" STAT-1010-31 "/>
    <s v=" Probability &amp; Statistics"/>
    <n v="2704412"/>
    <n v="27502"/>
    <s v="https://ncstate.instructure.com/courses/2455696/assignments/21474484"/>
    <m/>
    <n v="24"/>
    <n v="17"/>
    <n v="1"/>
    <s v="Above Average 21 - 19"/>
    <n v="21"/>
    <n v="112186"/>
    <x v="5"/>
    <s v="active"/>
  </r>
  <r>
    <s v="2019FA126848"/>
    <x v="5"/>
    <s v="Hamilton, Bailey"/>
    <n v="8717820"/>
    <n v="126848"/>
    <s v="Non Graded Value Rubric"/>
    <n v="22103227"/>
    <m/>
    <m/>
    <x v="0"/>
    <n v="1159359"/>
    <n v="1"/>
    <n v="24"/>
    <x v="1"/>
    <s v=" STAT-1010-920 "/>
    <s v=" Probability &amp; Statistics"/>
    <n v="2785027"/>
    <n v="29930"/>
    <s v="https://ncstate.instructure.com/courses/2533082/assignments/22103227"/>
    <m/>
    <n v="24"/>
    <n v="17"/>
    <n v="1"/>
    <s v="Mastery 24 - 22"/>
    <n v="24"/>
    <n v="112186"/>
    <x v="5"/>
    <s v="active"/>
  </r>
  <r>
    <s v="2017FA119283"/>
    <x v="15"/>
    <s v="Sheriff, Carrie"/>
    <n v="6829110"/>
    <n v="119283"/>
    <s v="Diet/Bandages presentation"/>
    <n v="14035514"/>
    <m/>
    <n v="20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9283"/>
    <x v="15"/>
    <s v="Sheriff, Carrie"/>
    <n v="6829110"/>
    <n v="119283"/>
    <s v="IV Calculation Homework"/>
    <n v="14035518"/>
    <m/>
    <n v="9.5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5FA114015"/>
    <x v="20"/>
    <s v="Hinkle, Alexis"/>
    <n v="6288975"/>
    <n v="114015"/>
    <s v="Non-graded Value Added Rubric"/>
    <n v="8612242"/>
    <m/>
    <m/>
    <x v="5"/>
    <n v="1159358"/>
    <n v="1"/>
    <n v="17"/>
    <x v="10"/>
    <s v=" ENGL-1010-13 "/>
    <s v=" English Composition I"/>
    <n v="1777653"/>
    <n v="18781"/>
    <s v="https://ncstate.instructure.com/courses/1574789/assignments/8612242"/>
    <m/>
    <n v="20"/>
    <n v="14"/>
    <n v="1"/>
    <s v="Above Average 17 - 16"/>
    <n v="17"/>
    <n v="112181"/>
    <x v="12"/>
    <s v="active"/>
  </r>
  <r>
    <s v="2019FA123481"/>
    <x v="5"/>
    <s v="Davis, Madison"/>
    <n v="8334052"/>
    <n v="123481"/>
    <s v="Non-graded value rubric"/>
    <n v="24936883"/>
    <m/>
    <m/>
    <x v="0"/>
    <n v="1159359"/>
    <n v="1"/>
    <n v="24"/>
    <x v="1"/>
    <s v=" STAT-1010-02 "/>
    <s v=" Probability &amp; Statistics"/>
    <n v="2784995"/>
    <n v="29919"/>
    <s v="https://ncstate.instructure.com/courses/2533050/assignments/24936883"/>
    <m/>
    <n v="24"/>
    <n v="17"/>
    <n v="1"/>
    <s v="Mastery 24 - 22"/>
    <n v="24"/>
    <n v="112186"/>
    <x v="5"/>
    <s v="active"/>
  </r>
  <r>
    <s v="2019SP119479"/>
    <x v="14"/>
    <s v="Wang, Qun"/>
    <n v="7116487"/>
    <n v="119479"/>
    <s v="Written Communication Value Rubric (ungraded)"/>
    <n v="20823594"/>
    <m/>
    <m/>
    <x v="5"/>
    <n v="1159358"/>
    <n v="1"/>
    <n v="17"/>
    <x v="4"/>
    <s v=" ACCT-2092-901 "/>
    <s v=" Accounting Capstone"/>
    <n v="2704491"/>
    <n v="28977"/>
    <s v="https://ncstate.instructure.com/courses/2456062/assignments/20823594"/>
    <m/>
    <n v="20"/>
    <n v="14"/>
    <n v="1"/>
    <s v="Above Average 17 - 16"/>
    <n v="17"/>
    <n v="112172"/>
    <x v="10"/>
    <s v="active"/>
  </r>
  <r>
    <s v="2019SP119479"/>
    <x v="14"/>
    <s v="Wang, Qun"/>
    <n v="7116487"/>
    <n v="119479"/>
    <s v="Information Literacy Value Rubric (ungraded)"/>
    <n v="20823577"/>
    <m/>
    <m/>
    <x v="4"/>
    <n v="1159324"/>
    <n v="1"/>
    <n v="17"/>
    <x v="4"/>
    <s v=" ACCT-2092-901 "/>
    <s v=" Accounting Capstone"/>
    <n v="2704491"/>
    <n v="28977"/>
    <s v="https://ncstate.instructure.com/courses/2456062/assignments/20823577"/>
    <m/>
    <n v="20"/>
    <n v="14"/>
    <n v="1"/>
    <s v="Above Average 17-16"/>
    <n v="17"/>
    <n v="112172"/>
    <x v="10"/>
    <s v="active"/>
  </r>
  <r>
    <s v="2019SP119479"/>
    <x v="14"/>
    <s v="Wang, Qun"/>
    <n v="7116487"/>
    <n v="119479"/>
    <s v="Oral Communications Value Rubric (ungraded)"/>
    <n v="20823580"/>
    <m/>
    <m/>
    <x v="1"/>
    <n v="1159357"/>
    <n v="1"/>
    <n v="17"/>
    <x v="4"/>
    <s v=" ACCT-2092-901 "/>
    <s v=" Accounting Capstone"/>
    <n v="2704491"/>
    <n v="28977"/>
    <s v="https://ncstate.instructure.com/courses/2456062/assignments/20823580"/>
    <m/>
    <n v="20"/>
    <n v="14"/>
    <n v="1"/>
    <s v="Above Average 17 - 16"/>
    <n v="17"/>
    <n v="112172"/>
    <x v="10"/>
    <s v="active"/>
  </r>
  <r>
    <s v="2019SP120236"/>
    <x v="4"/>
    <s v="Root, William"/>
    <n v="7022796"/>
    <n v="120236"/>
    <s v="Non Graded Information Literacy Rubric"/>
    <n v="21469482"/>
    <m/>
    <m/>
    <x v="4"/>
    <n v="1159324"/>
    <n v="1"/>
    <n v="17"/>
    <x v="4"/>
    <s v=" ENGL-1030-24 "/>
    <s v=" English Composition II"/>
    <n v="2704293"/>
    <n v="27306"/>
    <s v="https://ncstate.instructure.com/courses/2455625/assignments/21469482"/>
    <m/>
    <n v="20"/>
    <n v="14"/>
    <n v="1"/>
    <s v="Above Average 17-16"/>
    <n v="17"/>
    <n v="112181"/>
    <x v="12"/>
    <s v="active"/>
  </r>
  <r>
    <s v="2019SP120236"/>
    <x v="4"/>
    <s v="Root, William"/>
    <n v="7022796"/>
    <n v="120236"/>
    <s v="Written Communication Rubric VALUE"/>
    <n v="21469495"/>
    <m/>
    <m/>
    <x v="5"/>
    <n v="1159358"/>
    <n v="1"/>
    <n v="15"/>
    <x v="4"/>
    <s v=" ENGL-1030-24 "/>
    <s v=" English Composition II"/>
    <n v="2704293"/>
    <n v="27306"/>
    <s v="https://ncstate.instructure.com/courses/2455625/assignments/21469495"/>
    <m/>
    <n v="20"/>
    <n v="14"/>
    <n v="1"/>
    <s v="Meets Expectations 15 - 14"/>
    <n v="15"/>
    <n v="112181"/>
    <x v="12"/>
    <s v="active"/>
  </r>
  <r>
    <s v="2020SP124910"/>
    <x v="4"/>
    <s v="Erhard, Brayden"/>
    <n v="8344551"/>
    <n v="124910"/>
    <s v="Non-Graded Value Rubric- Intercultural Knowledge and Competence"/>
    <n v="25029925"/>
    <m/>
    <m/>
    <x v="3"/>
    <n v="1159356"/>
    <n v="1"/>
    <n v="16"/>
    <x v="6"/>
    <s v=" BUSM-1050-920 "/>
    <s v=" Management"/>
    <n v="2924435"/>
    <n v="30404"/>
    <s v="https://ncstate.instructure.com/courses/2663970/assignments/25029925"/>
    <m/>
    <n v="24"/>
    <n v="17"/>
    <n v="0"/>
    <s v="Does Not Meet Expectations 16 - Below"/>
    <n v="16"/>
    <n v="112185"/>
    <x v="4"/>
    <s v="active"/>
  </r>
  <r>
    <s v="2016SP36736"/>
    <x v="15"/>
    <s v="Smith, Genevieve"/>
    <n v="6312614"/>
    <n v="36736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7FA103032"/>
    <x v="5"/>
    <s v="Walthour, Befkadu"/>
    <n v="6764314"/>
    <n v="103032"/>
    <s v="Non Graded Value Rubric"/>
    <n v="15939155"/>
    <m/>
    <m/>
    <x v="0"/>
    <n v="1159359"/>
    <n v="1"/>
    <n v="24"/>
    <x v="9"/>
    <s v=" MATH-1150-08 "/>
    <s v=" Calculus I"/>
    <n v="2401656"/>
    <n v="24765"/>
    <s v="https://ncstate.instructure.com/courses/2168694/assignments/15939155"/>
    <m/>
    <n v="24"/>
    <n v="17"/>
    <n v="1"/>
    <s v="Mastery 24 - 22"/>
    <n v="24"/>
    <n v="112186"/>
    <x v="5"/>
    <s v="active"/>
  </r>
  <r>
    <s v="2018SP121859"/>
    <x v="28"/>
    <s v="Kelly, Katie"/>
    <n v="8240858"/>
    <n v="121859"/>
    <s v="Non-Graded Value Rubric"/>
    <n v="18275862"/>
    <m/>
    <m/>
    <x v="0"/>
    <n v="1159359"/>
    <n v="1"/>
    <n v="24"/>
    <x v="0"/>
    <s v=" STAT-1010-08 "/>
    <s v=" Probability &amp; Statistics"/>
    <n v="2476870"/>
    <n v="25796"/>
    <s v="https://ncstate.instructure.com/courses/2235382/assignments/18275862"/>
    <m/>
    <n v="24"/>
    <n v="17"/>
    <n v="1"/>
    <s v="Mastery 24 - 22"/>
    <n v="24"/>
    <n v="112186"/>
    <x v="5"/>
    <s v="active"/>
  </r>
  <r>
    <s v="2016FA119374"/>
    <x v="5"/>
    <s v="Martinez, Cecilia"/>
    <n v="7084679"/>
    <n v="119374"/>
    <s v="Course Project: Written Communication Value Rubric Assessment"/>
    <n v="10641848"/>
    <m/>
    <m/>
    <x v="5"/>
    <n v="1159358"/>
    <n v="1"/>
    <n v="13"/>
    <x v="7"/>
    <s v=" PSYC-1010-922 "/>
    <s v=" Introduction to Psychology"/>
    <n v="2088651"/>
    <n v="22356"/>
    <s v="https://ncstate.instructure.com/courses/1875692/assignments/10641848"/>
    <m/>
    <n v="20"/>
    <n v="14"/>
    <n v="0"/>
    <s v="Does Not Meet Expectations 13 - Below"/>
    <n v="13"/>
    <n v="112173"/>
    <x v="3"/>
    <s v="active"/>
  </r>
  <r>
    <s v="2018SU116282"/>
    <x v="0"/>
    <s v="Yard, Sophia"/>
    <n v="6457599"/>
    <n v="116282"/>
    <s v="Cultural Diversity VALUE Rubric - Does not could toward grade"/>
    <n v="19174423"/>
    <m/>
    <m/>
    <x v="3"/>
    <n v="1159356"/>
    <n v="1"/>
    <n v="21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Above Average 21 - 19"/>
    <n v="21"/>
    <n v="112191"/>
    <x v="0"/>
    <s v="active"/>
  </r>
  <r>
    <s v="2019SP52488"/>
    <x v="18"/>
    <s v="Kadey, Mary"/>
    <n v="9038359"/>
    <n v="52488"/>
    <s v="Non Graded Value Rubric"/>
    <n v="22288451"/>
    <m/>
    <m/>
    <x v="0"/>
    <n v="1159359"/>
    <n v="1"/>
    <n v="24"/>
    <x v="4"/>
    <s v=" STAT-1010-15 "/>
    <s v=" Probability &amp; Statistics"/>
    <n v="2704400"/>
    <n v="27493"/>
    <s v="https://ncstate.instructure.com/courses/2455671/assignments/22288451"/>
    <m/>
    <n v="24"/>
    <n v="17"/>
    <n v="1"/>
    <s v="Mastery 24 - 22"/>
    <n v="24"/>
    <n v="112186"/>
    <x v="5"/>
    <s v="active"/>
  </r>
  <r>
    <s v="2016FA118037"/>
    <x v="7"/>
    <s v="Messmore, Mikka"/>
    <n v="6753884"/>
    <n v="118037"/>
    <s v="Value Rubric"/>
    <n v="11524193"/>
    <m/>
    <m/>
    <x v="5"/>
    <n v="1159358"/>
    <n v="1"/>
    <n v="15"/>
    <x v="7"/>
    <s v=" PSYC-1010-04 "/>
    <s v=" Introduction to Psychology"/>
    <n v="2043238"/>
    <n v="22342"/>
    <s v="https://ncstate.instructure.com/courses/1828855/assignments/11524193"/>
    <m/>
    <n v="20"/>
    <n v="14"/>
    <n v="1"/>
    <s v="Meets Expectations 15 - 14"/>
    <n v="15"/>
    <n v="112173"/>
    <x v="3"/>
    <s v="active"/>
  </r>
  <r>
    <s v="2016SP105001"/>
    <x v="37"/>
    <s v="Minard, Alexus"/>
    <n v="6174282"/>
    <n v="105001"/>
    <s v="CWO Rubric (Oral Communication)"/>
    <n v="9596833"/>
    <m/>
    <n v="14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8SP119851"/>
    <x v="4"/>
    <s v="Divelbiss, Dalton"/>
    <n v="7017230"/>
    <n v="119851"/>
    <s v="Value Rubric -Ungraded"/>
    <n v="17037212"/>
    <m/>
    <m/>
    <x v="2"/>
    <n v="1152997"/>
    <n v="1"/>
    <n v="13"/>
    <x v="0"/>
    <s v=" ECON-2510-01 "/>
    <s v=" Macroeconomics"/>
    <n v="2476651"/>
    <n v="25272"/>
    <s v="https://ncstate.instructure.com/courses/2235476/assignments/17037212"/>
    <m/>
    <n v="20"/>
    <n v="14"/>
    <n v="0"/>
    <s v="Does Not Meet Expectations 13- Below"/>
    <n v="13"/>
    <n v="112185"/>
    <x v="4"/>
    <s v="active"/>
  </r>
  <r>
    <s v="2018FA125804"/>
    <x v="18"/>
    <s v="Reed, Derek"/>
    <n v="8517100"/>
    <n v="125804"/>
    <s v="Ungraded- Written Communication Value Rubric"/>
    <n v="20899104"/>
    <m/>
    <m/>
    <x v="5"/>
    <n v="1159358"/>
    <n v="1"/>
    <n v="13"/>
    <x v="8"/>
    <s v=" PSYC-1010-02 "/>
    <s v=" Introduction to Psychology"/>
    <n v="2577241"/>
    <n v="27175"/>
    <s v="https://ncstate.instructure.com/courses/2329566/assignments/20899104"/>
    <m/>
    <n v="20"/>
    <n v="14"/>
    <n v="0"/>
    <s v="Does Not Meet Expectations 13 - Below"/>
    <n v="13"/>
    <n v="112173"/>
    <x v="3"/>
    <s v="active"/>
  </r>
  <r>
    <s v="2015FA104309"/>
    <x v="20"/>
    <s v="Homan, Mandy"/>
    <n v="3760162"/>
    <n v="104309"/>
    <s v="Test 2"/>
    <n v="8209553"/>
    <m/>
    <n v="53"/>
    <x v="0"/>
    <n v="1159359"/>
    <n v="1"/>
    <n v="18"/>
    <x v="10"/>
    <s v=" STAT-1010-02 "/>
    <s v=" Probability &amp; Statistics"/>
    <n v="1777924"/>
    <n v="19883"/>
    <s v="https://ncstate.instructure.com/courses/1575123/assignments/8209553"/>
    <m/>
    <n v="24"/>
    <n v="17"/>
    <n v="1"/>
    <s v="Meets Expectations 18 -17"/>
    <n v="18"/>
    <n v="112186"/>
    <x v="5"/>
    <s v="active"/>
  </r>
  <r>
    <s v="2018SP123343"/>
    <x v="5"/>
    <s v="Green, Madeline"/>
    <n v="8259653"/>
    <n v="123343"/>
    <s v="Ungraded VALUE Rubric"/>
    <n v="16306361"/>
    <m/>
    <m/>
    <x v="0"/>
    <n v="1159359"/>
    <n v="1"/>
    <n v="16"/>
    <x v="0"/>
    <s v=" ECON-1510-920 "/>
    <s v=" Microeconomics"/>
    <n v="2476650"/>
    <n v="25271"/>
    <s v="https://ncstate.instructure.com/courses/2235475/assignments/16306361"/>
    <m/>
    <n v="24"/>
    <n v="17"/>
    <n v="0"/>
    <s v="Does Not Meet Expectations 16 - Below"/>
    <n v="16"/>
    <n v="112185"/>
    <x v="4"/>
    <s v="active"/>
  </r>
  <r>
    <s v="2017SP119883"/>
    <x v="5"/>
    <s v="Brown, Joselyn"/>
    <n v="7098028"/>
    <n v="119883"/>
    <s v="Value Rubric"/>
    <n v="13285338"/>
    <m/>
    <m/>
    <x v="5"/>
    <n v="1159358"/>
    <n v="1"/>
    <n v="13"/>
    <x v="2"/>
    <s v=" PSYC-1010-922 "/>
    <s v=" Introduction to Psychology"/>
    <n v="2095750"/>
    <n v="23105"/>
    <s v="https://ncstate.instructure.com/courses/1882865/assignments/13285338"/>
    <m/>
    <n v="20"/>
    <n v="14"/>
    <n v="0"/>
    <s v="Does Not Meet Expectations 13 - Below"/>
    <n v="13"/>
    <n v="112173"/>
    <x v="3"/>
    <s v="active"/>
  </r>
  <r>
    <s v="2020SP127046"/>
    <x v="5"/>
    <s v="Longwell, Alison"/>
    <n v="8736924"/>
    <n v="127046"/>
    <s v="Non Graded Value Rubric"/>
    <n v="25254646"/>
    <m/>
    <n v="22"/>
    <x v="0"/>
    <n v="1159359"/>
    <n v="1"/>
    <n v="24"/>
    <x v="6"/>
    <s v=" STAT-1010-10 "/>
    <s v=" Probability &amp; Statistics"/>
    <n v="2924321"/>
    <n v="30812"/>
    <s v="https://ncstate.instructure.com/courses/2663611/assignments/25254646"/>
    <m/>
    <n v="24"/>
    <n v="17"/>
    <n v="1"/>
    <s v="Mastery 24 - 22"/>
    <n v="24"/>
    <n v="112186"/>
    <x v="5"/>
    <s v="active"/>
  </r>
  <r>
    <s v="2016SP107584"/>
    <x v="24"/>
    <s v="Day, Mahala"/>
    <n v="4930959"/>
    <n v="107584"/>
    <s v="Oral Communication Rubric"/>
    <n v="8891740"/>
    <m/>
    <m/>
    <x v="1"/>
    <n v="1159357"/>
    <n v="1"/>
    <n v="17"/>
    <x v="5"/>
    <s v=" COMM-1010-01 "/>
    <s v=" Speech"/>
    <n v="1930924"/>
    <n v="20617"/>
    <s v="https://ncstate.instructure.com/courses/1718743/assignments/8891740"/>
    <m/>
    <n v="20"/>
    <n v="14"/>
    <n v="1"/>
    <s v="Above Average 17 - 16"/>
    <n v="17"/>
    <n v="112194"/>
    <x v="1"/>
    <s v="active"/>
  </r>
  <r>
    <s v="2017FA114961"/>
    <x v="10"/>
    <s v="Maxwell, Sarah"/>
    <n v="6311708"/>
    <n v="114961"/>
    <s v="Oral Presentation"/>
    <n v="14585644"/>
    <m/>
    <n v="8.6"/>
    <x v="1"/>
    <n v="1159357"/>
    <n v="1"/>
    <n v="17"/>
    <x v="9"/>
    <s v=" HMSV-2070-30 "/>
    <s v=" Practicum/Seminar II"/>
    <n v="2337811"/>
    <n v="24633"/>
    <s v="https://ncstate.instructure.com/courses/2209830/assignments/14585644"/>
    <m/>
    <n v="20"/>
    <n v="14"/>
    <n v="1"/>
    <s v="Above Average 17 - 16"/>
    <n v="17"/>
    <n v="112197"/>
    <x v="8"/>
    <s v="active"/>
  </r>
  <r>
    <s v="2018SP117445"/>
    <x v="15"/>
    <s v="Gantz, Anna"/>
    <n v="6553689"/>
    <n v="117445"/>
    <s v="OB Concept Map"/>
    <n v="15588834"/>
    <s v="2018-03-13T21:31:51-04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34"/>
    <m/>
    <n v="20"/>
    <n v="14"/>
    <n v="1"/>
    <s v="Mastery 20-18"/>
    <n v="20"/>
    <n v="112192"/>
    <x v="11"/>
    <s v="active"/>
  </r>
  <r>
    <s v="2018SP117445"/>
    <x v="15"/>
    <s v="Gantz, Anna"/>
    <n v="6553689"/>
    <n v="117445"/>
    <s v="Children's Concept Map"/>
    <n v="15588812"/>
    <s v="2018-03-12T20:12:57-04:00"/>
    <n v="0"/>
    <x v="2"/>
    <n v="1152997"/>
    <n v="1"/>
    <n v="17"/>
    <x v="0"/>
    <s v=" RNUR-2030-01 "/>
    <s v=" Advanced Nursing I"/>
    <n v="2477049"/>
    <n v="26066"/>
    <s v="https://ncstate.instructure.com/courses/2235202/assignments/15588812"/>
    <m/>
    <n v="20"/>
    <n v="14"/>
    <n v="1"/>
    <s v="Above Average 17-16"/>
    <n v="17"/>
    <n v="112192"/>
    <x v="11"/>
    <s v="active"/>
  </r>
  <r>
    <s v="2019FA110678"/>
    <x v="34"/>
    <s v="Boyce, Kristi"/>
    <n v="8638318"/>
    <n v="110678"/>
    <s v="Non-Graded Rubric"/>
    <n v="23648361"/>
    <m/>
    <m/>
    <x v="2"/>
    <n v="1152997"/>
    <n v="1"/>
    <n v="20"/>
    <x v="1"/>
    <s v=" HMSV-1020-01 "/>
    <s v=" Intro to Social Work Services"/>
    <n v="2785344"/>
    <n v="30890"/>
    <s v="https://ncstate.instructure.com/courses/2533434/assignments/23648361"/>
    <m/>
    <n v="20"/>
    <n v="14"/>
    <n v="1"/>
    <s v="Mastery 20-18"/>
    <n v="20"/>
    <n v="112197"/>
    <x v="8"/>
    <s v="active"/>
  </r>
  <r>
    <s v="2019SP119272"/>
    <x v="8"/>
    <s v="Prendergast, Daniel"/>
    <n v="7101148"/>
    <n v="119272"/>
    <s v="Ungraded Oral"/>
    <n v="21239417"/>
    <m/>
    <m/>
    <x v="1"/>
    <n v="1159357"/>
    <n v="1"/>
    <n v="20"/>
    <x v="4"/>
    <s v=" VCMT-2850-920 "/>
    <s v=" Seminar"/>
    <n v="2726723"/>
    <n v="29221"/>
    <s v="https://ncstate.instructure.com/courses/2479828/assignments/21239417"/>
    <m/>
    <n v="20"/>
    <n v="14"/>
    <n v="1"/>
    <s v="Mastery 20 -18"/>
    <n v="20"/>
    <n v="112178"/>
    <x v="6"/>
    <s v="active"/>
  </r>
  <r>
    <s v="2019SP119272"/>
    <x v="8"/>
    <s v="Prendergast, Daniel"/>
    <n v="7101148"/>
    <n v="119272"/>
    <s v="Ungraded Written"/>
    <n v="21239418"/>
    <m/>
    <m/>
    <x v="5"/>
    <n v="1159358"/>
    <n v="1"/>
    <n v="17"/>
    <x v="4"/>
    <s v=" VCMT-2850-920 "/>
    <s v=" Seminar"/>
    <n v="2726723"/>
    <n v="29221"/>
    <s v="https://ncstate.instructure.com/courses/2479828/assignments/21239418"/>
    <m/>
    <n v="20"/>
    <n v="14"/>
    <n v="1"/>
    <s v="Above Average 17 - 16"/>
    <n v="17"/>
    <n v="112178"/>
    <x v="6"/>
    <s v="active"/>
  </r>
  <r>
    <s v="2017SP115241"/>
    <x v="16"/>
    <s v="Fowler, Lyndsey"/>
    <n v="6417288"/>
    <n v="115241"/>
    <s v="Non Graded Value Rubric"/>
    <n v="13218344"/>
    <m/>
    <m/>
    <x v="0"/>
    <n v="1159359"/>
    <n v="1"/>
    <n v="16"/>
    <x v="2"/>
    <s v=" MATH-1010-911 "/>
    <s v=" Business Mathematics"/>
    <n v="2089237"/>
    <n v="22934"/>
    <s v="https://ncstate.instructure.com/courses/1876036/assignments/13218344"/>
    <m/>
    <n v="24"/>
    <n v="17"/>
    <n v="0"/>
    <s v="Does Not Meet Expectations 16 - Below"/>
    <n v="16"/>
    <n v="112186"/>
    <x v="5"/>
    <s v="active"/>
  </r>
  <r>
    <s v="2017SP117684"/>
    <x v="4"/>
    <s v="Dixon, Rafael"/>
    <n v="6755283"/>
    <n v="117684"/>
    <s v="Non-Graded Value Rubric- Oral Communication"/>
    <n v="11664238"/>
    <m/>
    <m/>
    <x v="1"/>
    <n v="1159357"/>
    <n v="1"/>
    <n v="20"/>
    <x v="2"/>
    <s v=" BUSM-1050-01 "/>
    <s v=" Management"/>
    <n v="2088939"/>
    <n v="22485"/>
    <s v="https://ncstate.instructure.com/courses/1876213/assignments/11664238"/>
    <m/>
    <n v="20"/>
    <n v="14"/>
    <n v="1"/>
    <s v="Mastery 20 -18"/>
    <n v="20"/>
    <n v="112185"/>
    <x v="4"/>
    <s v="active"/>
  </r>
  <r>
    <s v="2019SP129316"/>
    <x v="77"/>
    <s v="Aounah, Mohamad"/>
    <n v="9037340"/>
    <n v="129316"/>
    <s v="NON GRADED OUTCOME RUBRIC"/>
    <n v="21265497"/>
    <m/>
    <m/>
    <x v="0"/>
    <n v="1159359"/>
    <n v="1"/>
    <n v="18"/>
    <x v="4"/>
    <s v=" MATH-1070-30 "/>
    <s v=" Applied Geometry &amp; Trigonometr"/>
    <n v="2704174"/>
    <n v="27377"/>
    <s v="https://ncstate.instructure.com/courses/2455839/assignments/21265497"/>
    <m/>
    <n v="24"/>
    <n v="17"/>
    <n v="1"/>
    <s v="Meets Expectations 18 -17"/>
    <n v="18"/>
    <n v="112186"/>
    <x v="5"/>
    <s v="active"/>
  </r>
  <r>
    <s v="2018SU112478"/>
    <x v="19"/>
    <s v="Seher, Alexander"/>
    <n v="5949699"/>
    <n v="112478"/>
    <s v="Non Graded Value Rubric"/>
    <n v="18175259"/>
    <m/>
    <m/>
    <x v="0"/>
    <n v="1159359"/>
    <n v="1"/>
    <n v="24"/>
    <x v="11"/>
    <s v=" MATH-1150-41 "/>
    <s v=" Calculus I"/>
    <n v="2606096"/>
    <n v="28646"/>
    <s v="https://ncstate.instructure.com/courses/2364253/assignments/18175259"/>
    <m/>
    <n v="24"/>
    <n v="17"/>
    <n v="1"/>
    <s v="Mastery 24 - 22"/>
    <n v="24"/>
    <n v="112186"/>
    <x v="5"/>
    <s v="active"/>
  </r>
  <r>
    <s v="2016SP115764"/>
    <x v="5"/>
    <s v="Finger, Amanda"/>
    <n v="6397682"/>
    <n v="115764"/>
    <s v="Non-graded Value Added Rubric"/>
    <n v="8779475"/>
    <m/>
    <m/>
    <x v="5"/>
    <n v="1159358"/>
    <n v="1"/>
    <n v="20"/>
    <x v="5"/>
    <s v=" ENGL-1010-911 "/>
    <s v=" English Composition I"/>
    <n v="1930417"/>
    <n v="19322"/>
    <s v="https://ncstate.instructure.com/courses/1718697/assignments/8779475"/>
    <m/>
    <n v="20"/>
    <n v="14"/>
    <n v="1"/>
    <s v="Master 20 - 18"/>
    <n v="20"/>
    <n v="112181"/>
    <x v="12"/>
    <s v="active"/>
  </r>
  <r>
    <s v="2018SP119684"/>
    <x v="13"/>
    <s v="Correia, Ashley"/>
    <n v="7101033"/>
    <n v="119684"/>
    <s v="Non Graded Value Rubric"/>
    <n v="18052342"/>
    <m/>
    <m/>
    <x v="0"/>
    <n v="1159359"/>
    <n v="1"/>
    <n v="18"/>
    <x v="0"/>
    <s v=" STAT-1010-09 "/>
    <s v=" Probability &amp; Statistics"/>
    <n v="2476871"/>
    <n v="25797"/>
    <s v="https://ncstate.instructure.com/courses/2235383/assignments/18052342"/>
    <m/>
    <n v="24"/>
    <n v="17"/>
    <n v="1"/>
    <s v="Meets Expectations 18 -17"/>
    <n v="18"/>
    <n v="112186"/>
    <x v="5"/>
    <s v="active"/>
  </r>
  <r>
    <s v="2018SP124191"/>
    <x v="3"/>
    <s v="Thomas, Jaziyia"/>
    <n v="8334262"/>
    <n v="124191"/>
    <s v="Final Exam"/>
    <n v="16606165"/>
    <s v="2018-05-10T02:26:36-04:00"/>
    <n v="128"/>
    <x v="5"/>
    <n v="1159358"/>
    <n v="1"/>
    <n v="15"/>
    <x v="0"/>
    <s v=" CRMJ-1090-920 "/>
    <s v=" Juvenile Delinquency"/>
    <n v="2476619"/>
    <n v="25228"/>
    <s v="https://ncstate.instructure.com/courses/2235438/assignments/16606165"/>
    <m/>
    <n v="20"/>
    <n v="14"/>
    <n v="1"/>
    <s v="Meets Expectations 15 - 14"/>
    <n v="15"/>
    <n v="112177"/>
    <x v="9"/>
    <s v="active"/>
  </r>
  <r>
    <s v="2019FA116801"/>
    <x v="27"/>
    <s v="Hart, Joshua"/>
    <n v="6450346"/>
    <n v="116801"/>
    <s v="non grade value rubric"/>
    <n v="24936618"/>
    <m/>
    <m/>
    <x v="0"/>
    <n v="1159359"/>
    <n v="1"/>
    <n v="16"/>
    <x v="1"/>
    <s v=" STAT-1010-01 "/>
    <s v=" Probability &amp; Statistics"/>
    <n v="2785359"/>
    <n v="30906"/>
    <s v="https://ncstate.instructure.com/courses/2533088/assignments/24936618"/>
    <m/>
    <n v="24"/>
    <n v="17"/>
    <n v="0"/>
    <s v="Does Not Meet Expectations 16 - Below"/>
    <n v="16"/>
    <n v="112186"/>
    <x v="5"/>
    <s v="active"/>
  </r>
  <r>
    <s v="2016FA69075"/>
    <x v="17"/>
    <s v="Poole, Charles"/>
    <n v="5839178"/>
    <n v="69075"/>
    <s v="Final Patternization"/>
    <n v="11442863"/>
    <s v="2016-11-22T10:38:18-05:00"/>
    <n v="80"/>
    <x v="1"/>
    <n v="1159357"/>
    <n v="1"/>
    <n v="17"/>
    <x v="7"/>
    <s v=" CRMJ-2010-01 "/>
    <s v=" Criminology"/>
    <n v="2042974"/>
    <n v="21828"/>
    <s v="https://ncstate.instructure.com/courses/1829291/assignments/11442863"/>
    <m/>
    <n v="20"/>
    <n v="14"/>
    <n v="1"/>
    <s v="Above Average 17 - 16"/>
    <n v="17"/>
    <n v="112177"/>
    <x v="9"/>
    <s v="active"/>
  </r>
  <r>
    <s v="2017SP118216"/>
    <x v="28"/>
    <s v="Wade, Alexis"/>
    <n v="7097933"/>
    <n v="118216"/>
    <s v="Value Rubric"/>
    <n v="13285340"/>
    <m/>
    <m/>
    <x v="5"/>
    <n v="1159358"/>
    <n v="1"/>
    <n v="13"/>
    <x v="2"/>
    <s v=" PSYC-1010-921 "/>
    <s v=" Introduction to Psychology"/>
    <n v="2089351"/>
    <n v="23104"/>
    <s v="https://ncstate.instructure.com/courses/1875795/assignments/13285340"/>
    <m/>
    <n v="20"/>
    <n v="14"/>
    <n v="0"/>
    <s v="Does Not Meet Expectations 13 - Below"/>
    <n v="13"/>
    <n v="112173"/>
    <x v="3"/>
    <s v="active"/>
  </r>
  <r>
    <s v="2015FA99078"/>
    <x v="4"/>
    <s v="Baker, Austin"/>
    <n v="5073329"/>
    <n v="99078"/>
    <s v="Non-graded final project for Value Rubric - Quantitative"/>
    <n v="8642794"/>
    <m/>
    <m/>
    <x v="0"/>
    <n v="1159359"/>
    <n v="1"/>
    <n v="21"/>
    <x v="10"/>
    <s v=" CISS-1220-920 "/>
    <s v=" Microsoft Excel"/>
    <n v="1777560"/>
    <n v="18660"/>
    <s v="https://ncstate.instructure.com/courses/1575012/assignments/8642794"/>
    <m/>
    <n v="24"/>
    <n v="17"/>
    <n v="1"/>
    <s v="Above Average 21 - 19"/>
    <n v="21"/>
    <n v="112176"/>
    <x v="13"/>
    <s v="active"/>
  </r>
  <r>
    <s v="2017FA103479"/>
    <x v="5"/>
    <s v="Moir, Kathryn"/>
    <n v="6752267"/>
    <n v="103479"/>
    <s v="VALUE Rubric  - Ungraded"/>
    <n v="15967930"/>
    <m/>
    <m/>
    <x v="2"/>
    <n v="1152997"/>
    <n v="1"/>
    <n v="17"/>
    <x v="9"/>
    <s v=" ECON-1510-01 "/>
    <s v=" Microeconomics"/>
    <n v="2337694"/>
    <n v="24367"/>
    <s v="https://ncstate.instructure.com/courses/2112066/assignments/15967930"/>
    <m/>
    <n v="20"/>
    <n v="14"/>
    <n v="1"/>
    <s v="Above Average 17-16"/>
    <n v="17"/>
    <n v="112185"/>
    <x v="4"/>
    <s v="active"/>
  </r>
  <r>
    <s v="2020SP126690"/>
    <x v="4"/>
    <s v="Critcher, Zachary"/>
    <n v="8701828"/>
    <n v="126690"/>
    <s v="Ungraded VALUE Rubric"/>
    <n v="25133032"/>
    <m/>
    <m/>
    <x v="0"/>
    <n v="1159359"/>
    <n v="1"/>
    <n v="18"/>
    <x v="6"/>
    <s v=" ECON-1510-920 "/>
    <s v=" Microeconomics"/>
    <n v="2924062"/>
    <n v="30475"/>
    <s v="https://ncstate.instructure.com/courses/2663950/assignments/25133032"/>
    <m/>
    <n v="24"/>
    <n v="17"/>
    <n v="1"/>
    <s v="Meets Expectations 18 -17"/>
    <n v="18"/>
    <n v="112185"/>
    <x v="4"/>
    <s v="active"/>
  </r>
  <r>
    <s v="2017FA124283"/>
    <x v="5"/>
    <s v="Schmidt, Cada"/>
    <n v="8310750"/>
    <n v="124283"/>
    <s v="Written Communication Value Rubric"/>
    <n v="15966750"/>
    <m/>
    <m/>
    <x v="5"/>
    <n v="1159358"/>
    <n v="1"/>
    <n v="17"/>
    <x v="9"/>
    <s v=" PSYC-1010-07 "/>
    <s v=" Introduction to Psychology"/>
    <n v="2402603"/>
    <n v="24858"/>
    <s v="https://ncstate.instructure.com/courses/2169650/assignments/15966750"/>
    <m/>
    <n v="20"/>
    <n v="14"/>
    <n v="1"/>
    <s v="Above Average 17 - 16"/>
    <n v="17"/>
    <n v="112173"/>
    <x v="3"/>
    <s v="active"/>
  </r>
  <r>
    <s v="2019FA131352"/>
    <x v="5"/>
    <s v="Roby, Aedan"/>
    <n v="9221385"/>
    <n v="131352"/>
    <s v="NOT GRADED - Written Communication Value Rubric"/>
    <n v="23531149"/>
    <m/>
    <m/>
    <x v="5"/>
    <n v="1159358"/>
    <n v="1"/>
    <n v="15"/>
    <x v="1"/>
    <s v=" PSYC-1010-910 "/>
    <s v=" Introduction to Psychology"/>
    <n v="2784898"/>
    <n v="29880"/>
    <s v="https://ncstate.instructure.com/courses/2532775/assignments/23531149"/>
    <m/>
    <n v="20"/>
    <n v="14"/>
    <n v="1"/>
    <s v="Meets Expectations 15 - 14"/>
    <n v="15"/>
    <n v="112173"/>
    <x v="3"/>
    <s v="active"/>
  </r>
  <r>
    <s v="2018SP122082"/>
    <x v="10"/>
    <s v="Dunlap, Ashley"/>
    <n v="7869328"/>
    <n v="122082"/>
    <s v="Non Graded Value Rubric"/>
    <n v="16498491"/>
    <m/>
    <m/>
    <x v="0"/>
    <n v="1159359"/>
    <n v="1"/>
    <n v="16"/>
    <x v="0"/>
    <s v=" STAT-1010-03 "/>
    <s v=" Probability &amp; Statistics"/>
    <n v="2476866"/>
    <n v="25792"/>
    <s v="https://ncstate.instructure.com/courses/2235378/assignments/16498491"/>
    <m/>
    <n v="24"/>
    <n v="17"/>
    <n v="0"/>
    <s v="Does Not Meet Expectations 16 - Below"/>
    <n v="16"/>
    <n v="112186"/>
    <x v="5"/>
    <s v="active"/>
  </r>
  <r>
    <s v="2017FA124343"/>
    <x v="5"/>
    <s v="Treffert, Blissann"/>
    <n v="8310735"/>
    <n v="124343"/>
    <s v="Written Communication Value Rubric"/>
    <n v="15966750"/>
    <m/>
    <m/>
    <x v="5"/>
    <n v="1159358"/>
    <n v="1"/>
    <n v="15"/>
    <x v="9"/>
    <s v=" PSYC-1010-07 "/>
    <s v=" Introduction to Psychology"/>
    <n v="2402603"/>
    <n v="24858"/>
    <s v="https://ncstate.instructure.com/courses/2169650/assignments/15966750"/>
    <m/>
    <n v="20"/>
    <n v="14"/>
    <n v="1"/>
    <s v="Meets Expectations 15 - 14"/>
    <n v="15"/>
    <n v="112173"/>
    <x v="3"/>
    <s v="active"/>
  </r>
  <r>
    <s v="2017FA114728"/>
    <x v="2"/>
    <s v="Carper, Chase"/>
    <n v="6241407"/>
    <n v="114728"/>
    <s v="Assignment 8 Pulmonary Rehab Presentation"/>
    <n v="14475161"/>
    <m/>
    <n v="40"/>
    <x v="5"/>
    <n v="1159358"/>
    <n v="1"/>
    <n v="20"/>
    <x v="9"/>
    <s v=" RESP-2410-01 "/>
    <s v=" Resp Care Equip &amp; Proc IV"/>
    <n v="2338057"/>
    <n v="25067"/>
    <s v="https://ncstate.instructure.com/courses/2111690/assignments/14475161"/>
    <m/>
    <n v="20"/>
    <n v="14"/>
    <n v="1"/>
    <s v="Master 20 - 18"/>
    <n v="20"/>
    <n v="112193"/>
    <x v="2"/>
    <s v="active"/>
  </r>
  <r>
    <s v="2017SP104624"/>
    <x v="2"/>
    <s v="Smith, Addison"/>
    <n v="4865013"/>
    <n v="104624"/>
    <s v="Case #1"/>
    <n v="12095315"/>
    <m/>
    <n v="16"/>
    <x v="1"/>
    <n v="1159357"/>
    <n v="1"/>
    <n v="17"/>
    <x v="2"/>
    <s v=" RESP-1270-01 "/>
    <s v=" Physician's Seminar I"/>
    <n v="2088864"/>
    <n v="21462"/>
    <s v="https://ncstate.instructure.com/courses/1875868/assignments/12095315"/>
    <m/>
    <n v="20"/>
    <n v="14"/>
    <n v="1"/>
    <s v="Above Average 17 - 16"/>
    <n v="17"/>
    <n v="112193"/>
    <x v="2"/>
    <s v="active"/>
  </r>
  <r>
    <s v="2017SP104624"/>
    <x v="2"/>
    <s v="Smith, Addison"/>
    <n v="4865013"/>
    <n v="104624"/>
    <s v="Case #2"/>
    <n v="12095317"/>
    <m/>
    <n v="16.899999999999999"/>
    <x v="1"/>
    <n v="1159357"/>
    <n v="1"/>
    <n v="17"/>
    <x v="2"/>
    <s v=" RESP-1270-01 "/>
    <s v=" Physician's Seminar I"/>
    <n v="2088864"/>
    <n v="21462"/>
    <s v="https://ncstate.instructure.com/courses/1875868/assignments/12095317"/>
    <m/>
    <n v="20"/>
    <n v="14"/>
    <n v="1"/>
    <s v="Above Average 17 - 16"/>
    <n v="17"/>
    <n v="112193"/>
    <x v="2"/>
    <s v="active"/>
  </r>
  <r>
    <s v="2018SP125112"/>
    <x v="51"/>
    <s v="Gahring, Tyler"/>
    <n v="8347325"/>
    <n v="125112"/>
    <s v="NON GRADED OUTCOME RUBRIC"/>
    <n v="16662422"/>
    <m/>
    <m/>
    <x v="0"/>
    <n v="1159359"/>
    <n v="1"/>
    <n v="21"/>
    <x v="0"/>
    <s v=" MATH-1070-30 "/>
    <s v=" Applied Geometry &amp; Trigonometr"/>
    <n v="2476779"/>
    <n v="25601"/>
    <s v="https://ncstate.instructure.com/courses/2235334/assignments/16662422"/>
    <m/>
    <n v="24"/>
    <n v="17"/>
    <n v="1"/>
    <s v="Above Average 21 - 19"/>
    <n v="21"/>
    <n v="112186"/>
    <x v="5"/>
    <s v="active"/>
  </r>
  <r>
    <s v="2019FA56209"/>
    <x v="10"/>
    <s v="Kilgore, Sarah"/>
    <n v="8638588"/>
    <n v="56209"/>
    <s v="Research Paper"/>
    <n v="23677572"/>
    <m/>
    <n v="13.8"/>
    <x v="4"/>
    <n v="1159324"/>
    <n v="1"/>
    <n v="17"/>
    <x v="1"/>
    <s v=" HMSV-2050-01 "/>
    <s v=" Social Problems"/>
    <n v="2785038"/>
    <n v="29732"/>
    <s v="https://ncstate.instructure.com/courses/2533090/assignments/23677572"/>
    <m/>
    <n v="20"/>
    <n v="14"/>
    <n v="1"/>
    <s v="Above Average 17-16"/>
    <n v="17"/>
    <n v="112197"/>
    <x v="8"/>
    <s v="active"/>
  </r>
  <r>
    <s v="2019SP118552"/>
    <x v="21"/>
    <s v="Beer, Alex"/>
    <n v="7017205"/>
    <n v="118552"/>
    <s v="Ungraded VALUE Rubric - Critical Thinking"/>
    <n v="20719783"/>
    <m/>
    <m/>
    <x v="2"/>
    <n v="1152997"/>
    <n v="1"/>
    <n v="15"/>
    <x v="4"/>
    <s v=" ACCT-2060-920 "/>
    <s v=" Principles of Finance"/>
    <n v="2704521"/>
    <n v="28799"/>
    <s v="https://ncstate.instructure.com/courses/2456036/assignments/20719783"/>
    <m/>
    <n v="20"/>
    <n v="14"/>
    <n v="1"/>
    <s v="Meets Expectations 15-14"/>
    <n v="15"/>
    <n v="112172"/>
    <x v="10"/>
    <s v="active"/>
  </r>
  <r>
    <s v="2016FA117260"/>
    <x v="20"/>
    <s v="Rannels, Lacey"/>
    <n v="6748492"/>
    <n v="117260"/>
    <s v="Test 2"/>
    <n v="10824577"/>
    <m/>
    <n v="61"/>
    <x v="0"/>
    <n v="1159359"/>
    <n v="1"/>
    <n v="24"/>
    <x v="7"/>
    <s v=" STAT-1010-02 "/>
    <s v=" Probability &amp; Statistics"/>
    <n v="2043280"/>
    <n v="22406"/>
    <s v="https://ncstate.instructure.com/courses/1829231/assignments/10824577"/>
    <m/>
    <n v="24"/>
    <n v="17"/>
    <n v="1"/>
    <s v="Mastery 24 - 22"/>
    <n v="24"/>
    <n v="112186"/>
    <x v="5"/>
    <s v="active"/>
  </r>
  <r>
    <s v="2017FA112739"/>
    <x v="21"/>
    <s v="Mumea, Elliott"/>
    <n v="5926047"/>
    <n v="112739"/>
    <s v="Non Graded Value Rubric"/>
    <n v="15984030"/>
    <m/>
    <m/>
    <x v="0"/>
    <n v="1159359"/>
    <n v="1"/>
    <n v="16"/>
    <x v="9"/>
    <s v=" STAT-1010-08 "/>
    <s v=" Probability &amp; Statistics"/>
    <n v="2338238"/>
    <n v="26336"/>
    <s v="https://ncstate.instructure.com/courses/2111982/assignments/15984030"/>
    <m/>
    <n v="24"/>
    <n v="17"/>
    <n v="0"/>
    <s v="Does Not Meet Expectations 16 - Below"/>
    <n v="16"/>
    <n v="112186"/>
    <x v="5"/>
    <s v="active"/>
  </r>
  <r>
    <s v="2018FA127107"/>
    <x v="5"/>
    <s v="Robinson, Levi"/>
    <n v="8746237"/>
    <n v="127107"/>
    <s v="Non Graded Value Rubric"/>
    <n v="20144875"/>
    <m/>
    <m/>
    <x v="0"/>
    <n v="1159359"/>
    <n v="1"/>
    <n v="24"/>
    <x v="8"/>
    <s v=" MATH-1110-29 "/>
    <s v=" College Algebra"/>
    <n v="2609727"/>
    <n v="28709"/>
    <s v="https://ncstate.instructure.com/courses/2367761/assignments/20144875"/>
    <m/>
    <n v="24"/>
    <n v="17"/>
    <n v="1"/>
    <s v="Mastery 24 - 22"/>
    <n v="24"/>
    <n v="112186"/>
    <x v="5"/>
    <s v="active"/>
  </r>
  <r>
    <s v="2016SP109733"/>
    <x v="35"/>
    <s v="Benjamin, Gabriel"/>
    <n v="5045987"/>
    <n v="109733"/>
    <s v="Oral Communication Rubric"/>
    <n v="8894924"/>
    <m/>
    <m/>
    <x v="1"/>
    <n v="1159357"/>
    <n v="1"/>
    <n v="20"/>
    <x v="5"/>
    <s v=" COMM-1010-04 "/>
    <s v=" Speech"/>
    <n v="1930344"/>
    <n v="19215"/>
    <s v="https://ncstate.instructure.com/courses/1718735/assignments/8894924"/>
    <m/>
    <n v="20"/>
    <n v="14"/>
    <n v="1"/>
    <s v="Mastery 20 -18"/>
    <n v="20"/>
    <n v="112194"/>
    <x v="1"/>
    <s v="active"/>
  </r>
  <r>
    <s v="2020SP131093"/>
    <x v="5"/>
    <s v="Lybarger, Brady"/>
    <n v="9294109"/>
    <n v="131093"/>
    <s v="non graded value rubric"/>
    <n v="26711826"/>
    <m/>
    <m/>
    <x v="0"/>
    <n v="1159359"/>
    <n v="1"/>
    <n v="21"/>
    <x v="6"/>
    <s v=" STAT-1010-900 "/>
    <s v=" Probability &amp; Statistics"/>
    <n v="2932041"/>
    <n v="31335"/>
    <s v="https://ncstate.instructure.com/courses/2671397/assignments/26711826"/>
    <m/>
    <n v="24"/>
    <n v="17"/>
    <n v="1"/>
    <s v="Above Average 21 - 19"/>
    <n v="21"/>
    <n v="112186"/>
    <x v="5"/>
    <s v="active"/>
  </r>
  <r>
    <s v="2016FA118431"/>
    <x v="3"/>
    <s v="Barrick, Philip"/>
    <n v="6777298"/>
    <n v="118431"/>
    <s v="Final Patternization"/>
    <n v="11442863"/>
    <m/>
    <n v="80"/>
    <x v="1"/>
    <n v="1159357"/>
    <n v="1"/>
    <n v="20"/>
    <x v="7"/>
    <s v=" CRMJ-2010-01 "/>
    <s v=" Criminology"/>
    <n v="2042974"/>
    <n v="21828"/>
    <s v="https://ncstate.instructure.com/courses/1829291/assignments/11442863"/>
    <m/>
    <n v="20"/>
    <n v="14"/>
    <n v="1"/>
    <s v="Mastery 20 -18"/>
    <n v="20"/>
    <n v="112177"/>
    <x v="9"/>
    <s v="active"/>
  </r>
  <r>
    <s v="2018FA56116"/>
    <x v="0"/>
    <s v="Yanez, Heather"/>
    <n v="6777080"/>
    <n v="56116"/>
    <s v="Quantitative Literacy Value Rubric"/>
    <n v="20980971"/>
    <m/>
    <m/>
    <x v="0"/>
    <n v="1159359"/>
    <n v="1"/>
    <n v="16"/>
    <x v="8"/>
    <s v=" RADS-2460-01 "/>
    <s v=" Imaging Science 4"/>
    <n v="2577452"/>
    <n v="27720"/>
    <s v="https://ncstate.instructure.com/courses/2330109/assignments/20980971"/>
    <m/>
    <n v="24"/>
    <n v="17"/>
    <n v="0"/>
    <s v="Does Not Meet Expectations 16 - Below"/>
    <n v="16"/>
    <n v="112191"/>
    <x v="0"/>
    <s v="active"/>
  </r>
  <r>
    <s v="2019FA124006"/>
    <x v="4"/>
    <s v="Studer, Jonah"/>
    <n v="9260349"/>
    <n v="124006"/>
    <s v="non graded value rubric"/>
    <n v="23084366"/>
    <m/>
    <m/>
    <x v="0"/>
    <n v="1159359"/>
    <n v="1"/>
    <n v="24"/>
    <x v="1"/>
    <s v=" STAT-1010-07 "/>
    <s v=" Probability &amp; Statistics"/>
    <n v="2785004"/>
    <n v="29923"/>
    <s v="https://ncstate.instructure.com/courses/2533061/assignments/23084366"/>
    <m/>
    <n v="24"/>
    <n v="17"/>
    <n v="1"/>
    <s v="Mastery 24 - 22"/>
    <n v="24"/>
    <n v="112186"/>
    <x v="5"/>
    <s v="active"/>
  </r>
  <r>
    <s v="2017FA123833"/>
    <x v="5"/>
    <s v="Sexton, Autumn"/>
    <n v="8344550"/>
    <n v="123833"/>
    <s v="Non Graded Value Rubric"/>
    <n v="15869812"/>
    <m/>
    <m/>
    <x v="0"/>
    <n v="1159359"/>
    <n v="1"/>
    <n v="18"/>
    <x v="9"/>
    <s v=" MATH-1110-25CN "/>
    <s v=" College Algebra"/>
    <n v="2337855"/>
    <n v="24757"/>
    <s v="https://ncstate.instructure.com/courses/2111934/assignments/15869812"/>
    <m/>
    <n v="24"/>
    <n v="17"/>
    <n v="1"/>
    <s v="Meets Expectations 18 -17"/>
    <n v="18"/>
    <n v="112186"/>
    <x v="5"/>
    <s v="active"/>
  </r>
  <r>
    <s v="2017FA119328"/>
    <x v="16"/>
    <s v="Granson, Mitchell"/>
    <n v="7872302"/>
    <n v="119328"/>
    <s v="Non Graded Value Rubric"/>
    <n v="15962248"/>
    <m/>
    <m/>
    <x v="0"/>
    <n v="1159359"/>
    <n v="1"/>
    <n v="24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Mastery 24 - 22"/>
    <n v="24"/>
    <n v="112186"/>
    <x v="5"/>
    <s v="active"/>
  </r>
  <r>
    <s v="2016SP113031"/>
    <x v="3"/>
    <s v="Cawrse, Evan"/>
    <n v="5943139"/>
    <n v="113031"/>
    <s v=" Information literacy VALUE rubric"/>
    <n v="9462263"/>
    <m/>
    <m/>
    <x v="4"/>
    <n v="1159324"/>
    <n v="1"/>
    <n v="15"/>
    <x v="5"/>
    <s v=" CRMJ-2240-25 "/>
    <s v=" Police Skills II"/>
    <n v="1930367"/>
    <n v="19253"/>
    <s v="https://ncstate.instructure.com/courses/1719044/assignments/9462263"/>
    <m/>
    <n v="20"/>
    <n v="14"/>
    <n v="1"/>
    <s v="Meets Expectations 15-14"/>
    <n v="15"/>
    <n v="112177"/>
    <x v="9"/>
    <s v="active"/>
  </r>
  <r>
    <s v="2016SP113031"/>
    <x v="3"/>
    <s v="Cawrse, Evan"/>
    <n v="5943139"/>
    <n v="113031"/>
    <s v="Culture VALUE Rubric"/>
    <n v="9461924"/>
    <m/>
    <m/>
    <x v="3"/>
    <n v="1159356"/>
    <n v="1"/>
    <n v="18"/>
    <x v="5"/>
    <s v=" CRMJ-2240-25 "/>
    <s v=" Police Skills II"/>
    <n v="1930367"/>
    <n v="19253"/>
    <s v="https://ncstate.instructure.com/courses/1719044/assignments/9461924"/>
    <m/>
    <n v="24"/>
    <n v="17"/>
    <n v="1"/>
    <s v="Meets Expectations 18 -17"/>
    <n v="18"/>
    <n v="112177"/>
    <x v="9"/>
    <s v="active"/>
  </r>
  <r>
    <s v="2017FA112560"/>
    <x v="5"/>
    <s v="Golias, Matthew"/>
    <n v="8382222"/>
    <n v="112560"/>
    <s v="Non Graded Value Rubric"/>
    <n v="15939080"/>
    <m/>
    <m/>
    <x v="0"/>
    <n v="1159359"/>
    <n v="1"/>
    <n v="24"/>
    <x v="9"/>
    <s v=" MATH-1110-14 "/>
    <s v=" College Algebra"/>
    <n v="2338171"/>
    <n v="26242"/>
    <s v="https://ncstate.instructure.com/courses/2111946/assignments/15939080"/>
    <m/>
    <n v="24"/>
    <n v="17"/>
    <n v="1"/>
    <s v="Mastery 24 - 22"/>
    <n v="24"/>
    <n v="112186"/>
    <x v="5"/>
    <s v="active"/>
  </r>
  <r>
    <s v="2016FA94415"/>
    <x v="15"/>
    <s v="Weiss, Diana"/>
    <n v="4100832"/>
    <n v="94415"/>
    <s v="Children's Concept Map"/>
    <n v="10467671"/>
    <s v="2016-09-29T21:19:32-04:00"/>
    <n v="0"/>
    <x v="2"/>
    <n v="1152997"/>
    <n v="2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94415"/>
    <x v="15"/>
    <s v="Weiss, Diana"/>
    <n v="4100832"/>
    <n v="94415"/>
    <s v="MedSurg/Peds Concept Map"/>
    <n v="10467679"/>
    <s v="2016-11-07T20:39:41-05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94415"/>
    <x v="15"/>
    <s v="Weiss, Diana"/>
    <n v="4100832"/>
    <n v="94415"/>
    <s v="OB Concept Map"/>
    <n v="10467545"/>
    <s v="2016-09-21T18:31:42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5FA115010"/>
    <x v="5"/>
    <s v="Moreton, Connor"/>
    <n v="6418328"/>
    <n v="115010"/>
    <s v="Value Rubric"/>
    <n v="8483516"/>
    <m/>
    <n v="20"/>
    <x v="4"/>
    <n v="1159324"/>
    <n v="1"/>
    <n v="20"/>
    <x v="10"/>
    <s v=" BUSM-1010-CN "/>
    <s v=" Intro to Business &amp; Entreprene"/>
    <n v="1777538"/>
    <n v="18631"/>
    <s v="https://ncstate.instructure.com/courses/1575217/assignments/8483516"/>
    <m/>
    <n v="20"/>
    <n v="14"/>
    <n v="1"/>
    <s v="Mastery 20-18"/>
    <n v="20"/>
    <n v="112185"/>
    <x v="4"/>
    <s v="active"/>
  </r>
  <r>
    <s v="2016SP84154"/>
    <x v="14"/>
    <s v="Dement, Teresa"/>
    <n v="6285017"/>
    <n v="84154"/>
    <s v="Ungraded VALUE Rubric for Quantitative Literacy"/>
    <n v="8904944"/>
    <m/>
    <m/>
    <x v="0"/>
    <n v="1159359"/>
    <n v="1"/>
    <n v="24"/>
    <x v="5"/>
    <s v=" ACCT-2030-40 "/>
    <s v=" Intermediate Accounting I"/>
    <n v="1994522"/>
    <n v="20866"/>
    <s v="https://ncstate.instructure.com/courses/1782999/assignments/8904944"/>
    <m/>
    <n v="24"/>
    <n v="17"/>
    <n v="1"/>
    <s v="Mastery 24 - 22"/>
    <n v="24"/>
    <n v="112172"/>
    <x v="10"/>
    <s v="active"/>
  </r>
  <r>
    <s v="2016FA118709"/>
    <x v="14"/>
    <s v="Hoffman, Ashley"/>
    <n v="6837349"/>
    <n v="118709"/>
    <s v="Non Graded Value Rubric"/>
    <n v="11628031"/>
    <m/>
    <m/>
    <x v="4"/>
    <n v="1159324"/>
    <n v="1"/>
    <n v="15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eets Expectations 15-14"/>
    <n v="15"/>
    <n v="112185"/>
    <x v="4"/>
    <s v="active"/>
  </r>
  <r>
    <s v="2020SP126801"/>
    <x v="16"/>
    <s v="Zirzow, Thomas"/>
    <n v="8745960"/>
    <n v="126801"/>
    <s v="non graded value rubric"/>
    <n v="24794953"/>
    <m/>
    <m/>
    <x v="0"/>
    <n v="1159359"/>
    <n v="1"/>
    <n v="21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Above Average 21 - 19"/>
    <n v="21"/>
    <n v="112186"/>
    <x v="5"/>
    <s v="active"/>
  </r>
  <r>
    <s v="2018FA124172"/>
    <x v="31"/>
    <s v="Adams, Abigail"/>
    <n v="8691150"/>
    <n v="124172"/>
    <s v="Test 2"/>
    <n v="19537590"/>
    <m/>
    <n v="128"/>
    <x v="0"/>
    <n v="1159359"/>
    <n v="1"/>
    <n v="21"/>
    <x v="8"/>
    <s v=" STAT-1010-13 "/>
    <s v=" Probability &amp; Statistics"/>
    <n v="2577271"/>
    <n v="27230"/>
    <s v="https://ncstate.instructure.com/courses/2329862/assignments/19537590"/>
    <m/>
    <n v="24"/>
    <n v="17"/>
    <n v="1"/>
    <s v="Above Average 21 - 19"/>
    <n v="21"/>
    <n v="112186"/>
    <x v="5"/>
    <s v="active"/>
  </r>
  <r>
    <s v="2019FA127029"/>
    <x v="10"/>
    <s v="Sykes, Laura"/>
    <n v="8726012"/>
    <n v="127029"/>
    <s v="Oral Presentation"/>
    <n v="23776634"/>
    <m/>
    <n v="9.8000000000000007"/>
    <x v="1"/>
    <n v="1159357"/>
    <n v="1"/>
    <n v="20"/>
    <x v="1"/>
    <s v=" HMSV-2070-30 "/>
    <s v=" Practicum/Seminar II"/>
    <n v="2785052"/>
    <n v="29735"/>
    <s v="https://ncstate.instructure.com/courses/2533097/assignments/23776634"/>
    <m/>
    <n v="20"/>
    <n v="14"/>
    <n v="1"/>
    <s v="Mastery 20 -18"/>
    <n v="20"/>
    <n v="112197"/>
    <x v="8"/>
    <s v="active"/>
  </r>
  <r>
    <s v="2018SP123828"/>
    <x v="57"/>
    <s v="Schag, Ricky"/>
    <n v="8338429"/>
    <n v="123828"/>
    <s v="NON GRADED OUTCOME RUBRIC"/>
    <n v="16662225"/>
    <m/>
    <m/>
    <x v="0"/>
    <n v="1159359"/>
    <n v="1"/>
    <n v="24"/>
    <x v="0"/>
    <s v=" MATH-1070-01 "/>
    <s v=" Applied Geometry &amp; Trigonometr"/>
    <n v="2483431"/>
    <n v="25599"/>
    <s v="https://ncstate.instructure.com/courses/2242620/assignments/16662225"/>
    <m/>
    <n v="24"/>
    <n v="17"/>
    <n v="1"/>
    <s v="Mastery 24 - 22"/>
    <n v="24"/>
    <n v="112186"/>
    <x v="5"/>
    <s v="active"/>
  </r>
  <r>
    <s v="2018SP122485"/>
    <x v="4"/>
    <s v="Gonzales, Jenna"/>
    <n v="8542484"/>
    <n v="122485"/>
    <s v="Non Graded Value Rubric- &quot;Information Literacy&quot;"/>
    <n v="16472724"/>
    <m/>
    <n v="0"/>
    <x v="4"/>
    <n v="1159324"/>
    <n v="1"/>
    <n v="20"/>
    <x v="0"/>
    <s v=" BUSM-1010-01 "/>
    <s v=" Intro to Business &amp; Entreprene"/>
    <n v="2476578"/>
    <n v="25147"/>
    <s v="https://ncstate.instructure.com/courses/2235478/assignments/16472724"/>
    <m/>
    <n v="20"/>
    <n v="14"/>
    <n v="1"/>
    <s v="Mastery 20-18"/>
    <n v="20"/>
    <n v="112185"/>
    <x v="4"/>
    <s v="active"/>
  </r>
  <r>
    <s v="2018SP122952"/>
    <x v="13"/>
    <s v="Wetherbee, Shelby"/>
    <n v="8302927"/>
    <n v="122952"/>
    <s v="Written Communication Rubric VALUE"/>
    <n v="16468877"/>
    <m/>
    <m/>
    <x v="5"/>
    <n v="1159358"/>
    <n v="1"/>
    <n v="20"/>
    <x v="0"/>
    <s v=" ENGL-1030-06 "/>
    <s v=" English Composition II"/>
    <n v="2476693"/>
    <n v="25365"/>
    <s v="https://ncstate.instructure.com/courses/2235117/assignments/16468877"/>
    <m/>
    <n v="20"/>
    <n v="14"/>
    <n v="1"/>
    <s v="Master 20 - 18"/>
    <n v="20"/>
    <n v="112181"/>
    <x v="12"/>
    <s v="active"/>
  </r>
  <r>
    <s v="2018SP122952"/>
    <x v="13"/>
    <s v="Wetherbee, Shelby"/>
    <n v="8302927"/>
    <n v="122952"/>
    <s v="Non Graded Information Literacy Rubric"/>
    <n v="16468864"/>
    <m/>
    <m/>
    <x v="4"/>
    <n v="1159324"/>
    <n v="1"/>
    <n v="15"/>
    <x v="0"/>
    <s v=" ENGL-1030-06 "/>
    <s v=" English Composition II"/>
    <n v="2476693"/>
    <n v="25365"/>
    <s v="https://ncstate.instructure.com/courses/2235117/assignments/16468864"/>
    <m/>
    <n v="20"/>
    <n v="14"/>
    <n v="1"/>
    <s v="Meets Expectations 15-14"/>
    <n v="15"/>
    <n v="112181"/>
    <x v="12"/>
    <s v="active"/>
  </r>
  <r>
    <s v="2018FA126057"/>
    <x v="14"/>
    <s v="Hartman, Elizabeth"/>
    <n v="8532503"/>
    <n v="126057"/>
    <s v="Ungraded VALUE Rubric for Quantitative Literacy"/>
    <n v="20362603"/>
    <m/>
    <m/>
    <x v="0"/>
    <n v="1159359"/>
    <n v="1"/>
    <n v="24"/>
    <x v="8"/>
    <s v=" ACCT-2050-01 "/>
    <s v=" Governmental Accounting"/>
    <n v="2577532"/>
    <n v="28049"/>
    <s v="https://ncstate.instructure.com/courses/2329924/assignments/20362603"/>
    <m/>
    <n v="24"/>
    <n v="17"/>
    <n v="1"/>
    <s v="Mastery 24 - 22"/>
    <n v="24"/>
    <n v="112172"/>
    <x v="10"/>
    <s v="active"/>
  </r>
  <r>
    <s v="2015SU105085"/>
    <x v="15"/>
    <s v="Barnhart, Casy"/>
    <n v="3760645"/>
    <n v="105085"/>
    <s v="Test 2"/>
    <n v="7604340"/>
    <m/>
    <n v="82"/>
    <x v="0"/>
    <n v="1159359"/>
    <n v="1"/>
    <n v="24"/>
    <x v="15"/>
    <s v=" STAT-1010-50 "/>
    <s v=" Probability &amp; Statistics"/>
    <n v="1777891"/>
    <n v="19843"/>
    <s v="https://ncstate.instructure.com/courses/1575122/assignments/7604340"/>
    <m/>
    <n v="24"/>
    <n v="17"/>
    <n v="1"/>
    <s v="Mastery 24 - 22"/>
    <n v="24"/>
    <n v="112186"/>
    <x v="5"/>
    <s v="active"/>
  </r>
  <r>
    <s v="2015SU105085"/>
    <x v="15"/>
    <s v="Barnhart, Casy"/>
    <n v="3760645"/>
    <n v="105085"/>
    <s v="Final Exam"/>
    <n v="7671241"/>
    <m/>
    <n v="82"/>
    <x v="2"/>
    <n v="1152997"/>
    <n v="1"/>
    <n v="17"/>
    <x v="15"/>
    <s v=" STAT-1010-50 "/>
    <s v=" Probability &amp; Statistics"/>
    <n v="1777891"/>
    <n v="19843"/>
    <s v="https://ncstate.instructure.com/courses/1575122/assignments/7671241"/>
    <m/>
    <n v="20"/>
    <n v="14"/>
    <n v="1"/>
    <s v="Above Average 17-16"/>
    <n v="17"/>
    <n v="112186"/>
    <x v="5"/>
    <s v="active"/>
  </r>
  <r>
    <s v="2020SP2439"/>
    <x v="15"/>
    <s v="Carver, Kayla"/>
    <n v="8605191"/>
    <n v="2439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9FA124371"/>
    <x v="5"/>
    <s v="Helenthal, Madison"/>
    <n v="8336769"/>
    <n v="124371"/>
    <s v="No grade - Written Communication Value Rubric"/>
    <n v="23527997"/>
    <m/>
    <m/>
    <x v="5"/>
    <n v="1159358"/>
    <n v="1"/>
    <n v="15"/>
    <x v="1"/>
    <s v=" PSYC-1010-925 "/>
    <s v=" Introduction to Psychology"/>
    <n v="2871511"/>
    <n v="31163"/>
    <s v="https://ncstate.instructure.com/courses/2615799/assignments/23527997"/>
    <m/>
    <n v="20"/>
    <n v="14"/>
    <n v="1"/>
    <s v="Meets Expectations 15 - 14"/>
    <n v="15"/>
    <n v="112173"/>
    <x v="3"/>
    <s v="active"/>
  </r>
  <r>
    <s v="2018SP119769"/>
    <x v="27"/>
    <s v="France, Hannah"/>
    <n v="7134159"/>
    <n v="119769"/>
    <s v="Non-Graded Value Rubric"/>
    <n v="18275765"/>
    <m/>
    <m/>
    <x v="0"/>
    <n v="1159359"/>
    <n v="1"/>
    <n v="18"/>
    <x v="0"/>
    <s v=" STAT-1010-05 "/>
    <s v=" Probability &amp; Statistics"/>
    <n v="2476867"/>
    <n v="25793"/>
    <s v="https://ncstate.instructure.com/courses/2235379/assignments/18275765"/>
    <m/>
    <n v="24"/>
    <n v="17"/>
    <n v="1"/>
    <s v="Meets Expectations 18 -17"/>
    <n v="18"/>
    <n v="112186"/>
    <x v="5"/>
    <s v="active"/>
  </r>
  <r>
    <s v="2016SP70443"/>
    <x v="80"/>
    <s v="Knoble, Matthew"/>
    <n v="3759578"/>
    <n v="70443"/>
    <s v="Writing Skills D"/>
    <n v="9020955"/>
    <m/>
    <n v="55"/>
    <x v="3"/>
    <n v="1159356"/>
    <n v="1"/>
    <n v="18"/>
    <x v="5"/>
    <s v=" ITEC-2700-01 "/>
    <s v=" Capstone for Networking Prof"/>
    <n v="1958658"/>
    <n v="20791"/>
    <s v="https://ncstate.instructure.com/courses/1746449/assignments/9020955"/>
    <m/>
    <n v="24"/>
    <n v="17"/>
    <n v="1"/>
    <s v="Meets Expectations 18 -17"/>
    <n v="18"/>
    <n v="112176"/>
    <x v="13"/>
    <s v="active"/>
  </r>
  <r>
    <s v="2016SP70443"/>
    <x v="80"/>
    <s v="Knoble, Matthew"/>
    <n v="3759578"/>
    <n v="70443"/>
    <s v="Proposal Presentation Content"/>
    <n v="8829389"/>
    <m/>
    <n v="9"/>
    <x v="2"/>
    <n v="1152997"/>
    <n v="1"/>
    <n v="17"/>
    <x v="5"/>
    <s v=" ITEC-2700-01 "/>
    <s v=" Capstone for Networking Prof"/>
    <n v="1958658"/>
    <n v="20791"/>
    <s v="https://ncstate.instructure.com/courses/1746449/assignments/8829389"/>
    <m/>
    <n v="20"/>
    <n v="14"/>
    <n v="1"/>
    <s v="Above Average 17-16"/>
    <n v="17"/>
    <n v="112176"/>
    <x v="13"/>
    <s v="active"/>
  </r>
  <r>
    <s v="2016SP70443"/>
    <x v="80"/>
    <s v="Knoble, Matthew"/>
    <n v="3759578"/>
    <n v="70443"/>
    <s v="Proposal Presentation Delivery"/>
    <n v="8829390"/>
    <m/>
    <n v="10"/>
    <x v="0"/>
    <n v="1159359"/>
    <n v="1"/>
    <n v="18"/>
    <x v="5"/>
    <s v=" ITEC-2700-01 "/>
    <s v=" Capstone for Networking Prof"/>
    <n v="1958658"/>
    <n v="20791"/>
    <s v="https://ncstate.instructure.com/courses/1746449/assignments/8829390"/>
    <m/>
    <n v="24"/>
    <n v="17"/>
    <n v="1"/>
    <s v="Meets Expectations 18 -17"/>
    <n v="18"/>
    <n v="112176"/>
    <x v="13"/>
    <s v="active"/>
  </r>
  <r>
    <s v="2016SP70443"/>
    <x v="80"/>
    <s v="Knoble, Matthew"/>
    <n v="3759578"/>
    <n v="70443"/>
    <s v="Final Presentation Content"/>
    <n v="8829383"/>
    <m/>
    <n v="10"/>
    <x v="5"/>
    <n v="1159358"/>
    <n v="1"/>
    <n v="15"/>
    <x v="5"/>
    <s v=" ITEC-2700-01 "/>
    <s v=" Capstone for Networking Prof"/>
    <n v="1958658"/>
    <n v="20791"/>
    <s v="https://ncstate.instructure.com/courses/1746449/assignments/8829383"/>
    <m/>
    <n v="20"/>
    <n v="14"/>
    <n v="1"/>
    <s v="Meets Expectations 15 - 14"/>
    <n v="15"/>
    <n v="112176"/>
    <x v="13"/>
    <s v="active"/>
  </r>
  <r>
    <s v="2016SP70443"/>
    <x v="80"/>
    <s v="Knoble, Matthew"/>
    <n v="3759578"/>
    <n v="70443"/>
    <s v="Final Presentation Delivery"/>
    <n v="8829384"/>
    <m/>
    <n v="10"/>
    <x v="1"/>
    <n v="1159357"/>
    <n v="1"/>
    <n v="17"/>
    <x v="5"/>
    <s v=" ITEC-2700-01 "/>
    <s v=" Capstone for Networking Prof"/>
    <n v="1958658"/>
    <n v="20791"/>
    <s v="https://ncstate.instructure.com/courses/1746449/assignments/8829384"/>
    <m/>
    <n v="20"/>
    <n v="14"/>
    <n v="1"/>
    <s v="Above Average 17 - 16"/>
    <n v="17"/>
    <n v="112176"/>
    <x v="13"/>
    <s v="active"/>
  </r>
  <r>
    <s v="2016FA108087"/>
    <x v="54"/>
    <s v="Williams, Cody"/>
    <n v="4597417"/>
    <n v="108087"/>
    <s v="Test 3"/>
    <n v="10824465"/>
    <m/>
    <n v="84"/>
    <x v="0"/>
    <n v="1159359"/>
    <n v="1"/>
    <n v="21"/>
    <x v="7"/>
    <s v=" MATH-1150-01CN "/>
    <s v=" Calculus I"/>
    <n v="2043172"/>
    <n v="22248"/>
    <s v="https://ncstate.instructure.com/courses/1829217/assignments/10824465"/>
    <m/>
    <n v="24"/>
    <n v="17"/>
    <n v="1"/>
    <s v="Above Average 21 - 19"/>
    <n v="21"/>
    <n v="112186"/>
    <x v="5"/>
    <s v="active"/>
  </r>
  <r>
    <s v="2019SP126759"/>
    <x v="6"/>
    <s v="Woods, Kyle"/>
    <n v="8746219"/>
    <n v="126759"/>
    <s v="CWO2"/>
    <n v="21389224"/>
    <m/>
    <m/>
    <x v="2"/>
    <n v="1152997"/>
    <n v="1"/>
    <n v="17"/>
    <x v="4"/>
    <s v=" ELET-1520-CN2 "/>
    <s v=" AC Electricity"/>
    <n v="2704580"/>
    <n v="28823"/>
    <s v="https://ncstate.instructure.com/courses/2455789/assignments/21389224"/>
    <m/>
    <n v="20"/>
    <n v="14"/>
    <n v="1"/>
    <s v="Above Average 17-16"/>
    <n v="17"/>
    <n v="112180"/>
    <x v="7"/>
    <s v="active"/>
  </r>
  <r>
    <s v="2019SP126759"/>
    <x v="6"/>
    <s v="Woods, Kyle"/>
    <n v="8746219"/>
    <n v="126759"/>
    <s v="CWO1"/>
    <n v="21389221"/>
    <m/>
    <m/>
    <x v="2"/>
    <n v="1152997"/>
    <n v="1"/>
    <n v="17"/>
    <x v="4"/>
    <s v=" ELET-1520-CN2 "/>
    <s v=" AC Electricity"/>
    <n v="2704580"/>
    <n v="28823"/>
    <s v="https://ncstate.instructure.com/courses/2455789/assignments/21389221"/>
    <m/>
    <n v="20"/>
    <n v="14"/>
    <n v="1"/>
    <s v="Above Average 17-16"/>
    <n v="17"/>
    <n v="112180"/>
    <x v="7"/>
    <s v="active"/>
  </r>
  <r>
    <s v="2019SP126759"/>
    <x v="6"/>
    <s v="Woods, Kyle"/>
    <n v="8746219"/>
    <n v="126759"/>
    <s v="CWO3"/>
    <n v="21389226"/>
    <m/>
    <m/>
    <x v="0"/>
    <n v="1159359"/>
    <n v="1"/>
    <n v="21"/>
    <x v="4"/>
    <s v=" ELET-1520-CN2 "/>
    <s v=" AC Electricity"/>
    <n v="2704580"/>
    <n v="28823"/>
    <s v="https://ncstate.instructure.com/courses/2455789/assignments/21389226"/>
    <m/>
    <n v="24"/>
    <n v="17"/>
    <n v="1"/>
    <s v="Above Average 21 - 19"/>
    <n v="21"/>
    <n v="112180"/>
    <x v="7"/>
    <s v="active"/>
  </r>
  <r>
    <s v="2019FA131369"/>
    <x v="21"/>
    <s v="Simon, Mark"/>
    <n v="9248356"/>
    <n v="131369"/>
    <s v="Ungraded VALUE Rubric"/>
    <n v="22916567"/>
    <m/>
    <m/>
    <x v="0"/>
    <n v="1159359"/>
    <n v="1"/>
    <n v="21"/>
    <x v="1"/>
    <s v=" ECON-1510-920 "/>
    <s v=" Microeconomics"/>
    <n v="2784538"/>
    <n v="29568"/>
    <s v="https://ncstate.instructure.com/courses/2533419/assignments/22916567"/>
    <m/>
    <n v="24"/>
    <n v="17"/>
    <n v="1"/>
    <s v="Above Average 21 - 19"/>
    <n v="21"/>
    <n v="112185"/>
    <x v="4"/>
    <s v="active"/>
  </r>
  <r>
    <s v="2017FA120896"/>
    <x v="5"/>
    <s v="Horsley, Kylie"/>
    <n v="8325769"/>
    <n v="120896"/>
    <s v="Value Rubric"/>
    <n v="14203849"/>
    <m/>
    <m/>
    <x v="5"/>
    <n v="1159358"/>
    <n v="1"/>
    <n v="15"/>
    <x v="9"/>
    <s v=" PSYC-1010-921 "/>
    <s v=" Introduction to Psychology"/>
    <n v="2337911"/>
    <n v="24865"/>
    <s v="https://ncstate.instructure.com/courses/2111568/assignments/14203849"/>
    <m/>
    <n v="20"/>
    <n v="14"/>
    <n v="1"/>
    <s v="Meets Expectations 15 - 14"/>
    <n v="15"/>
    <n v="112173"/>
    <x v="3"/>
    <s v="active"/>
  </r>
  <r>
    <s v="2019SU123624"/>
    <x v="42"/>
    <s v="Hunter, Dylan"/>
    <n v="8379419"/>
    <n v="123624"/>
    <s v="Non Graded Value Rubric"/>
    <n v="22058829"/>
    <m/>
    <m/>
    <x v="0"/>
    <n v="1159359"/>
    <n v="1"/>
    <n v="18"/>
    <x v="14"/>
    <s v=" MATH-1150-50 "/>
    <s v=" Calculus I"/>
    <n v="2785253"/>
    <n v="30850"/>
    <s v="https://ncstate.instructure.com/courses/2533012/assignments/22058829"/>
    <m/>
    <n v="24"/>
    <n v="17"/>
    <n v="1"/>
    <s v="Meets Expectations 18 -17"/>
    <n v="18"/>
    <n v="112186"/>
    <x v="5"/>
    <s v="active"/>
  </r>
  <r>
    <s v="2018SP112840"/>
    <x v="18"/>
    <s v="Bailey, Chris"/>
    <n v="8457596"/>
    <n v="112840"/>
    <s v="Ungraded - Critical Thinking Rubric"/>
    <n v="16709441"/>
    <m/>
    <m/>
    <x v="2"/>
    <n v="1152997"/>
    <n v="1"/>
    <n v="13"/>
    <x v="0"/>
    <s v=" PSYC-2010-922 "/>
    <s v=" Human Growth &amp; Development"/>
    <n v="2483707"/>
    <n v="25752"/>
    <s v="https://ncstate.instructure.com/courses/2242805/assignments/16709441"/>
    <m/>
    <n v="20"/>
    <n v="14"/>
    <n v="0"/>
    <s v="Does Not Meet Expectations 13- Below"/>
    <n v="13"/>
    <n v="112173"/>
    <x v="3"/>
    <s v="active"/>
  </r>
  <r>
    <s v="2017SP118088"/>
    <x v="21"/>
    <s v="Hardwick, Kelcey"/>
    <n v="7104844"/>
    <n v="118088"/>
    <s v="Quantitative Literacy Value Rubric"/>
    <n v="13305099"/>
    <m/>
    <m/>
    <x v="0"/>
    <n v="1159359"/>
    <n v="1"/>
    <n v="24"/>
    <x v="2"/>
    <s v=" STAT-1010-06 "/>
    <s v=" Probability &amp; Statistics"/>
    <n v="2089386"/>
    <n v="23165"/>
    <s v="https://ncstate.instructure.com/courses/1876078/assignments/13305099"/>
    <m/>
    <n v="24"/>
    <n v="17"/>
    <n v="1"/>
    <s v="Mastery 24 - 22"/>
    <n v="24"/>
    <n v="112186"/>
    <x v="5"/>
    <s v="active"/>
  </r>
  <r>
    <s v="2018SP123288"/>
    <x v="13"/>
    <s v="Lawhorn, Marissa"/>
    <n v="8342638"/>
    <n v="123288"/>
    <s v="Non Graded Value Rubric"/>
    <n v="18052342"/>
    <m/>
    <m/>
    <x v="0"/>
    <n v="1159359"/>
    <n v="1"/>
    <n v="18"/>
    <x v="0"/>
    <s v=" STAT-1010-09 "/>
    <s v=" Probability &amp; Statistics"/>
    <n v="2476871"/>
    <n v="25797"/>
    <s v="https://ncstate.instructure.com/courses/2235383/assignments/18052342"/>
    <m/>
    <n v="24"/>
    <n v="17"/>
    <n v="1"/>
    <s v="Meets Expectations 18 -17"/>
    <n v="18"/>
    <n v="112186"/>
    <x v="5"/>
    <s v="active"/>
  </r>
  <r>
    <s v="2020SP124360"/>
    <x v="27"/>
    <s v="Rachel, Kayleigh"/>
    <n v="8515718"/>
    <n v="124360"/>
    <s v="Non-Graded Value Rubric"/>
    <n v="26723861"/>
    <m/>
    <m/>
    <x v="0"/>
    <n v="1159359"/>
    <n v="1"/>
    <n v="18"/>
    <x v="6"/>
    <s v=" STAT-1010-03 "/>
    <s v=" Probability &amp; Statistics"/>
    <n v="2924300"/>
    <n v="30806"/>
    <s v="https://ncstate.instructure.com/courses/2663589/assignments/26723861"/>
    <m/>
    <n v="24"/>
    <n v="17"/>
    <n v="1"/>
    <s v="Meets Expectations 18 -17"/>
    <n v="18"/>
    <n v="112186"/>
    <x v="5"/>
    <s v="active"/>
  </r>
  <r>
    <s v="2019SU130423"/>
    <x v="5"/>
    <s v="Houin, Aubree Ann"/>
    <n v="9179696"/>
    <n v="130423"/>
    <s v="Non Graded Value Rubric"/>
    <n v="21914548"/>
    <m/>
    <m/>
    <x v="0"/>
    <n v="1159359"/>
    <n v="1"/>
    <n v="18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Meets Expectations 18 -17"/>
    <n v="18"/>
    <n v="112186"/>
    <x v="5"/>
    <s v="active"/>
  </r>
  <r>
    <s v="2018SU127073"/>
    <x v="7"/>
    <s v="Richey, Rachel"/>
    <n v="8638331"/>
    <n v="127073"/>
    <s v="Non Graded Value Rubric"/>
    <n v="19408730"/>
    <m/>
    <m/>
    <x v="0"/>
    <n v="1159359"/>
    <n v="1"/>
    <n v="24"/>
    <x v="11"/>
    <s v=" STAT-1010-921 "/>
    <s v=" Probability &amp; Statistics"/>
    <n v="2595157"/>
    <n v="27036"/>
    <s v="https://ncstate.instructure.com/courses/2355262/assignments/19408730"/>
    <m/>
    <n v="24"/>
    <n v="17"/>
    <n v="1"/>
    <s v="Mastery 24 - 22"/>
    <n v="24"/>
    <n v="112186"/>
    <x v="5"/>
    <s v="active"/>
  </r>
  <r>
    <s v="2019SP121582"/>
    <x v="6"/>
    <s v="McCormic, Joseph"/>
    <n v="8746211"/>
    <n v="121582"/>
    <s v="CWO2"/>
    <n v="21389227"/>
    <m/>
    <m/>
    <x v="2"/>
    <n v="1152997"/>
    <n v="1"/>
    <n v="20"/>
    <x v="4"/>
    <s v=" ELET-1520-CN "/>
    <s v=" AC Electricity"/>
    <n v="2704577"/>
    <n v="28822"/>
    <s v="https://ncstate.instructure.com/courses/2455785/assignments/21389227"/>
    <m/>
    <n v="20"/>
    <n v="14"/>
    <n v="1"/>
    <s v="Mastery 20-18"/>
    <n v="20"/>
    <n v="112180"/>
    <x v="7"/>
    <s v="active"/>
  </r>
  <r>
    <s v="2019SP121582"/>
    <x v="6"/>
    <s v="McCormic, Joseph"/>
    <n v="8746211"/>
    <n v="121582"/>
    <s v="CWO3"/>
    <n v="21389232"/>
    <m/>
    <m/>
    <x v="0"/>
    <n v="1159359"/>
    <n v="1"/>
    <n v="21"/>
    <x v="4"/>
    <s v=" ELET-1520-CN "/>
    <s v=" AC Electricity"/>
    <n v="2704577"/>
    <n v="28822"/>
    <s v="https://ncstate.instructure.com/courses/2455785/assignments/21389232"/>
    <m/>
    <n v="24"/>
    <n v="17"/>
    <n v="1"/>
    <s v="Above Average 21 - 19"/>
    <n v="21"/>
    <n v="112180"/>
    <x v="7"/>
    <s v="active"/>
  </r>
  <r>
    <s v="2016SP100781"/>
    <x v="0"/>
    <s v="Goulden, Bethany"/>
    <n v="3759900"/>
    <n v="100781"/>
    <s v="Ungraded Oral Comm"/>
    <n v="9628715"/>
    <m/>
    <n v="20"/>
    <x v="1"/>
    <n v="1159357"/>
    <n v="1"/>
    <n v="20"/>
    <x v="5"/>
    <s v=" RADS-2310-01 "/>
    <s v=" Radiologic Capstone"/>
    <n v="1930770"/>
    <n v="19767"/>
    <s v="https://ncstate.instructure.com/courses/1718868/assignments/9628715"/>
    <m/>
    <n v="20"/>
    <n v="14"/>
    <n v="1"/>
    <s v="Mastery 20 -18"/>
    <n v="20"/>
    <n v="112191"/>
    <x v="0"/>
    <s v="active"/>
  </r>
  <r>
    <s v="2017SP119118"/>
    <x v="5"/>
    <s v="Dials, Alexis"/>
    <n v="7006469"/>
    <n v="119118"/>
    <s v="Paper #3"/>
    <n v="12903874"/>
    <m/>
    <n v="93"/>
    <x v="2"/>
    <n v="1152997"/>
    <n v="1"/>
    <n v="13"/>
    <x v="2"/>
    <s v=" SOCY-1010-03 "/>
    <s v=" Introduction to Sociology"/>
    <n v="2089368"/>
    <n v="23131"/>
    <s v="https://ncstate.instructure.com/courses/1875804/assignments/12903874"/>
    <m/>
    <n v="20"/>
    <n v="14"/>
    <n v="0"/>
    <s v="Does Not Meet Expectations 13- Below"/>
    <n v="13"/>
    <n v="112173"/>
    <x v="3"/>
    <s v="active"/>
  </r>
  <r>
    <s v="2016SP116975"/>
    <x v="8"/>
    <s v="Jones, Kathrina"/>
    <n v="6407790"/>
    <n v="116975"/>
    <s v="Non-graded"/>
    <n v="8737200"/>
    <m/>
    <n v="16"/>
    <x v="2"/>
    <n v="1152997"/>
    <n v="1"/>
    <n v="17"/>
    <x v="5"/>
    <s v=" VCMT-1280-01 "/>
    <s v=" Visual Comm II &amp; Typography"/>
    <n v="1930643"/>
    <n v="19604"/>
    <s v="https://ncstate.instructure.com/courses/1719012/assignments/8737200"/>
    <m/>
    <n v="20"/>
    <n v="14"/>
    <n v="1"/>
    <s v="Above Average 17-16"/>
    <n v="17"/>
    <n v="112178"/>
    <x v="6"/>
    <s v="active"/>
  </r>
  <r>
    <s v="2019FA130285"/>
    <x v="6"/>
    <s v="Wetzel, Bella"/>
    <n v="9253555"/>
    <n v="130285"/>
    <s v="PP Prez in - Class"/>
    <n v="23228899"/>
    <m/>
    <n v="100"/>
    <x v="1"/>
    <n v="1159357"/>
    <n v="1"/>
    <n v="20"/>
    <x v="1"/>
    <s v=" ENGR-1010-CN1 "/>
    <s v=" Introduction to Engineering"/>
    <n v="2785257"/>
    <n v="30852"/>
    <s v="https://ncstate.instructure.com/courses/2532800/assignments/23228899"/>
    <m/>
    <n v="20"/>
    <n v="14"/>
    <n v="1"/>
    <s v="Mastery 20 -18"/>
    <n v="20"/>
    <n v="112180"/>
    <x v="7"/>
    <s v="active"/>
  </r>
  <r>
    <s v="2016FA110963"/>
    <x v="2"/>
    <s v="Smetana, Amy"/>
    <n v="5744290"/>
    <n v="110963"/>
    <s v="Case #1"/>
    <n v="10655725"/>
    <m/>
    <n v="14.63"/>
    <x v="1"/>
    <n v="1159357"/>
    <n v="1"/>
    <n v="20"/>
    <x v="7"/>
    <s v=" RESP-2470-01 "/>
    <s v=" Physician's Seminar II"/>
    <n v="2042780"/>
    <n v="21216"/>
    <s v="https://ncstate.instructure.com/courses/1828970/assignments/10655725"/>
    <m/>
    <n v="20"/>
    <n v="14"/>
    <n v="1"/>
    <s v="Mastery 20 -18"/>
    <n v="20"/>
    <n v="112193"/>
    <x v="2"/>
    <s v="active"/>
  </r>
  <r>
    <s v="2016FA110963"/>
    <x v="2"/>
    <s v="Smetana, Amy"/>
    <n v="5744290"/>
    <n v="110963"/>
    <s v="Case #4"/>
    <n v="10655743"/>
    <m/>
    <n v="13.5"/>
    <x v="1"/>
    <n v="1159357"/>
    <n v="1"/>
    <n v="20"/>
    <x v="7"/>
    <s v=" RESP-2470-01 "/>
    <s v=" Physician's Seminar II"/>
    <n v="2042780"/>
    <n v="21216"/>
    <s v="https://ncstate.instructure.com/courses/1828970/assignments/10655743"/>
    <m/>
    <n v="20"/>
    <n v="14"/>
    <n v="1"/>
    <s v="Mastery 20 -18"/>
    <n v="20"/>
    <n v="112193"/>
    <x v="2"/>
    <s v="active"/>
  </r>
  <r>
    <s v="2016FA113281"/>
    <x v="38"/>
    <s v="Schmitz, Emily"/>
    <n v="5939528"/>
    <n v="113281"/>
    <s v="Diversity Project"/>
    <n v="11449919"/>
    <m/>
    <n v="98"/>
    <x v="3"/>
    <n v="1159356"/>
    <n v="1"/>
    <n v="18"/>
    <x v="7"/>
    <s v=" SOCY-2010-01 "/>
    <s v=" Cultural Diversity and Racism"/>
    <n v="2043270"/>
    <n v="22386"/>
    <s v="https://ncstate.instructure.com/courses/1828882/assignments/11449919"/>
    <m/>
    <n v="24"/>
    <n v="17"/>
    <n v="1"/>
    <s v="Meets Expectations 18 -17"/>
    <n v="18"/>
    <n v="112173"/>
    <x v="3"/>
    <s v="active"/>
  </r>
  <r>
    <s v="2017FA114888"/>
    <x v="14"/>
    <s v="Lozier, Alexander"/>
    <n v="6384043"/>
    <n v="114888"/>
    <s v="Ungraded VALUE Rubric for Quantitative Literacy"/>
    <n v="14267202"/>
    <m/>
    <m/>
    <x v="0"/>
    <n v="1159359"/>
    <n v="1"/>
    <n v="24"/>
    <x v="9"/>
    <s v=" ACCT-2030-01 "/>
    <s v=" Intermediate Accounting I"/>
    <n v="2337619"/>
    <n v="24231"/>
    <s v="https://ncstate.instructure.com/courses/2112061/assignments/14267202"/>
    <m/>
    <n v="24"/>
    <n v="17"/>
    <n v="1"/>
    <s v="Mastery 24 - 22"/>
    <n v="24"/>
    <n v="112172"/>
    <x v="10"/>
    <s v="active"/>
  </r>
  <r>
    <s v="2019SU117205"/>
    <x v="18"/>
    <s v="Huffman, Alexis"/>
    <n v="6444858"/>
    <n v="117205"/>
    <s v="Test 2"/>
    <n v="22349380"/>
    <m/>
    <n v="114"/>
    <x v="0"/>
    <n v="1159359"/>
    <n v="1"/>
    <n v="18"/>
    <x v="14"/>
    <s v=" STAT-1010-50 "/>
    <s v=" Probability &amp; Statistics"/>
    <n v="2784775"/>
    <n v="29409"/>
    <s v="https://ncstate.instructure.com/courses/2533028/assignments/22349380"/>
    <m/>
    <n v="24"/>
    <n v="17"/>
    <n v="1"/>
    <s v="Meets Expectations 18 -17"/>
    <n v="18"/>
    <n v="112186"/>
    <x v="5"/>
    <s v="active"/>
  </r>
  <r>
    <s v="2019SP120360"/>
    <x v="14"/>
    <s v="Sparks, Matthew"/>
    <n v="7116630"/>
    <n v="120360"/>
    <s v="Ungraded VALUE Rubric - Critical Thinking"/>
    <n v="20719783"/>
    <m/>
    <m/>
    <x v="2"/>
    <n v="1152997"/>
    <n v="1"/>
    <n v="17"/>
    <x v="4"/>
    <s v=" ACCT-2060-920 "/>
    <s v=" Principles of Finance"/>
    <n v="2704521"/>
    <n v="28799"/>
    <s v="https://ncstate.instructure.com/courses/2456036/assignments/20719783"/>
    <m/>
    <n v="20"/>
    <n v="14"/>
    <n v="1"/>
    <s v="Above Average 17-16"/>
    <n v="17"/>
    <n v="112172"/>
    <x v="10"/>
    <s v="active"/>
  </r>
  <r>
    <s v="2016FA114727"/>
    <x v="16"/>
    <s v="Baker, Madeline"/>
    <n v="6384725"/>
    <n v="114727"/>
    <s v="Value Rubric"/>
    <n v="10493814"/>
    <m/>
    <n v="20"/>
    <x v="4"/>
    <n v="1159324"/>
    <n v="1"/>
    <n v="20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Mastery 20-18"/>
    <n v="20"/>
    <n v="112185"/>
    <x v="4"/>
    <s v="active"/>
  </r>
  <r>
    <s v="2019SP119873"/>
    <x v="13"/>
    <s v="Kitchin, Macy"/>
    <n v="7017590"/>
    <n v="119873"/>
    <s v="NOT GRADED - Critical Thinking Value Rubric"/>
    <n v="21413042"/>
    <m/>
    <m/>
    <x v="2"/>
    <n v="1152997"/>
    <n v="1"/>
    <n v="20"/>
    <x v="4"/>
    <s v=" PSYC-2100-920 "/>
    <s v=" Personality Theory"/>
    <n v="2704359"/>
    <n v="27459"/>
    <s v="https://ncstate.instructure.com/courses/2455732/assignments/21413042"/>
    <m/>
    <n v="20"/>
    <n v="14"/>
    <n v="1"/>
    <s v="Mastery 20-18"/>
    <n v="20"/>
    <n v="112173"/>
    <x v="3"/>
    <s v="active"/>
  </r>
  <r>
    <s v="2020SP131192"/>
    <x v="31"/>
    <s v="Glazier, Kaleigh"/>
    <n v="9197871"/>
    <n v="131192"/>
    <s v="Non Graded Oral Communication Rubric"/>
    <n v="25227535"/>
    <m/>
    <m/>
    <x v="1"/>
    <n v="1159357"/>
    <n v="1"/>
    <n v="15"/>
    <x v="6"/>
    <s v=" COMM-1010-02 "/>
    <s v=" Speech"/>
    <n v="2924507"/>
    <n v="30431"/>
    <s v="https://ncstate.instructure.com/courses/2663702/assignments/25227535"/>
    <m/>
    <n v="20"/>
    <n v="14"/>
    <n v="1"/>
    <s v="Meets Expectations 15 - 14"/>
    <n v="15"/>
    <n v="112194"/>
    <x v="1"/>
    <s v="active"/>
  </r>
  <r>
    <s v="2019FA127327"/>
    <x v="3"/>
    <s v="Cottrell, Max"/>
    <n v="8698219"/>
    <n v="127327"/>
    <s v="Non Graded Oral Communication Rubric"/>
    <n v="24691713"/>
    <m/>
    <m/>
    <x v="1"/>
    <n v="1159357"/>
    <n v="1"/>
    <n v="17"/>
    <x v="1"/>
    <s v=" COMM-1010-03 "/>
    <s v=" Speech"/>
    <n v="2785294"/>
    <n v="29529"/>
    <s v="https://ncstate.instructure.com/courses/2532943/assignments/24691713"/>
    <m/>
    <n v="20"/>
    <n v="14"/>
    <n v="1"/>
    <s v="Above Average 17 - 16"/>
    <n v="17"/>
    <n v="112194"/>
    <x v="1"/>
    <s v="active"/>
  </r>
  <r>
    <s v="2019SP123024"/>
    <x v="67"/>
    <s v="Beech, Katherine"/>
    <n v="7925194"/>
    <n v="123024"/>
    <s v="Non Graded Value Rubric"/>
    <n v="22293816"/>
    <m/>
    <m/>
    <x v="0"/>
    <n v="1159359"/>
    <n v="1"/>
    <n v="21"/>
    <x v="4"/>
    <s v=" MATH-1110-920 "/>
    <s v=" College Algebra"/>
    <n v="2704178"/>
    <n v="27378"/>
    <s v="https://ncstate.instructure.com/courses/2455843/assignments/22293816"/>
    <m/>
    <n v="24"/>
    <n v="17"/>
    <n v="1"/>
    <s v="Above Average 21 - 19"/>
    <n v="21"/>
    <n v="112186"/>
    <x v="5"/>
    <s v="active"/>
  </r>
  <r>
    <s v="2018FA126314"/>
    <x v="1"/>
    <s v="Malone-Martinez, Aaron"/>
    <n v="8756837"/>
    <n v="126314"/>
    <s v="Test 2"/>
    <n v="19478028"/>
    <m/>
    <n v="112"/>
    <x v="0"/>
    <n v="1159359"/>
    <n v="1"/>
    <n v="16"/>
    <x v="8"/>
    <s v=" STAT-1010-02 "/>
    <s v=" Probability &amp; Statistics"/>
    <n v="2577264"/>
    <n v="27222"/>
    <s v="https://ncstate.instructure.com/courses/2329855/assignments/19478028"/>
    <m/>
    <n v="24"/>
    <n v="17"/>
    <n v="0"/>
    <s v="Does Not Meet Expectations 16 - Below"/>
    <n v="16"/>
    <n v="112186"/>
    <x v="5"/>
    <s v="active"/>
  </r>
  <r>
    <s v="2018SP123647"/>
    <x v="4"/>
    <s v="Lunsford, Chaise"/>
    <n v="8329088"/>
    <n v="123647"/>
    <s v="Non-Graded Value Rubric- Intercultural Knowledge and Competence"/>
    <n v="18068384"/>
    <m/>
    <n v="0"/>
    <x v="3"/>
    <n v="1159356"/>
    <n v="1"/>
    <n v="18"/>
    <x v="0"/>
    <s v=" BUSM-1050-920 "/>
    <s v=" Management"/>
    <n v="2477262"/>
    <n v="26893"/>
    <s v="https://ncstate.instructure.com/courses/2235485/assignments/18068384"/>
    <m/>
    <n v="24"/>
    <n v="17"/>
    <n v="1"/>
    <s v="Meets Expectations 18 -17"/>
    <n v="18"/>
    <n v="112185"/>
    <x v="4"/>
    <s v="active"/>
  </r>
  <r>
    <s v="2018FA122764"/>
    <x v="6"/>
    <s v="Blum, Noah"/>
    <n v="8349649"/>
    <n v="122764"/>
    <s v="Non Graded Value Rubric"/>
    <n v="17735423"/>
    <m/>
    <m/>
    <x v="0"/>
    <n v="1159359"/>
    <n v="1"/>
    <n v="21"/>
    <x v="8"/>
    <s v=" MATH-1150-01CN "/>
    <s v=" Calculus I"/>
    <n v="2577231"/>
    <n v="27158"/>
    <s v="https://ncstate.instructure.com/courses/2329845/assignments/17735423"/>
    <m/>
    <n v="24"/>
    <n v="17"/>
    <n v="1"/>
    <s v="Above Average 21 - 19"/>
    <n v="21"/>
    <n v="112186"/>
    <x v="5"/>
    <s v="active"/>
  </r>
  <r>
    <s v="2020SP131592"/>
    <x v="5"/>
    <s v="Scholl, Rebecca"/>
    <n v="9278050"/>
    <n v="131592"/>
    <s v="Critical Thinking Value Rubric"/>
    <n v="26657945"/>
    <m/>
    <m/>
    <x v="2"/>
    <n v="1152997"/>
    <n v="1"/>
    <n v="20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Mastery 20-18"/>
    <n v="20"/>
    <n v="112173"/>
    <x v="3"/>
    <s v="active"/>
  </r>
  <r>
    <s v="2019SU103075"/>
    <x v="42"/>
    <s v="Paul, Ezekiel"/>
    <n v="7126542"/>
    <n v="103075"/>
    <s v="Non Graded Value Rubric"/>
    <n v="23021376"/>
    <m/>
    <m/>
    <x v="0"/>
    <n v="1159359"/>
    <n v="1"/>
    <n v="24"/>
    <x v="14"/>
    <s v=" STAT-1010-51 "/>
    <s v=" Probability &amp; Statistics"/>
    <n v="2784778"/>
    <n v="29410"/>
    <s v="https://ncstate.instructure.com/courses/2533032/assignments/23021376"/>
    <m/>
    <n v="24"/>
    <n v="17"/>
    <n v="1"/>
    <s v="Mastery 24 - 22"/>
    <n v="24"/>
    <n v="112186"/>
    <x v="5"/>
    <s v="active"/>
  </r>
  <r>
    <s v="2017FA103742"/>
    <x v="31"/>
    <s v="Williams, Sarah"/>
    <n v="8334249"/>
    <n v="103742"/>
    <s v="Non Graded Value Rubric"/>
    <n v="15984494"/>
    <m/>
    <m/>
    <x v="0"/>
    <n v="1159359"/>
    <n v="1"/>
    <n v="18"/>
    <x v="9"/>
    <s v=" STAT-1010-09 "/>
    <s v=" Probability &amp; Statistics"/>
    <n v="2338239"/>
    <n v="26337"/>
    <s v="https://ncstate.instructure.com/courses/2111983/assignments/15984494"/>
    <m/>
    <n v="24"/>
    <n v="17"/>
    <n v="1"/>
    <s v="Meets Expectations 18 -17"/>
    <n v="18"/>
    <n v="112186"/>
    <x v="5"/>
    <s v="active"/>
  </r>
  <r>
    <s v="2018SP113032"/>
    <x v="9"/>
    <s v="Jones, Michael"/>
    <n v="5861465"/>
    <n v="113032"/>
    <s v="CWO1"/>
    <n v="16681094"/>
    <m/>
    <m/>
    <x v="2"/>
    <n v="1152997"/>
    <n v="1"/>
    <n v="17"/>
    <x v="0"/>
    <s v=" ELET-1520-30 "/>
    <s v=" AC Electricity"/>
    <n v="2476657"/>
    <n v="25281"/>
    <s v="https://ncstate.instructure.com/courses/2235304/assignments/16681094"/>
    <m/>
    <n v="20"/>
    <n v="14"/>
    <n v="1"/>
    <s v="Above Average 17-16"/>
    <n v="17"/>
    <n v="112180"/>
    <x v="7"/>
    <s v="active"/>
  </r>
  <r>
    <s v="2018SP113032"/>
    <x v="9"/>
    <s v="Jones, Michael"/>
    <n v="5861465"/>
    <n v="113032"/>
    <s v="CWO2"/>
    <n v="16681095"/>
    <m/>
    <m/>
    <x v="2"/>
    <n v="1152997"/>
    <n v="1"/>
    <n v="17"/>
    <x v="0"/>
    <s v=" ELET-1520-30 "/>
    <s v=" AC Electricity"/>
    <n v="2476657"/>
    <n v="25281"/>
    <s v="https://ncstate.instructure.com/courses/2235304/assignments/16681095"/>
    <m/>
    <n v="20"/>
    <n v="14"/>
    <n v="1"/>
    <s v="Above Average 17-16"/>
    <n v="17"/>
    <n v="112180"/>
    <x v="7"/>
    <s v="active"/>
  </r>
  <r>
    <s v="2018SP113032"/>
    <x v="9"/>
    <s v="Jones, Michael"/>
    <n v="5861465"/>
    <n v="113032"/>
    <s v="CWO3"/>
    <n v="16681096"/>
    <m/>
    <m/>
    <x v="0"/>
    <n v="1159359"/>
    <n v="1"/>
    <n v="21"/>
    <x v="0"/>
    <s v=" ELET-1520-30 "/>
    <s v=" AC Electricity"/>
    <n v="2476657"/>
    <n v="25281"/>
    <s v="https://ncstate.instructure.com/courses/2235304/assignments/16681096"/>
    <m/>
    <n v="24"/>
    <n v="17"/>
    <n v="1"/>
    <s v="Above Average 21 - 19"/>
    <n v="21"/>
    <n v="112180"/>
    <x v="7"/>
    <s v="active"/>
  </r>
  <r>
    <s v="2016FA117291"/>
    <x v="3"/>
    <s v="Baughman, Trevor"/>
    <n v="6530382"/>
    <n v="117291"/>
    <s v="Final Patternization"/>
    <n v="11442863"/>
    <m/>
    <n v="0"/>
    <x v="1"/>
    <n v="1159357"/>
    <n v="1"/>
    <n v="15"/>
    <x v="7"/>
    <s v=" CRMJ-2010-01 "/>
    <s v=" Criminology"/>
    <n v="2042974"/>
    <n v="21828"/>
    <s v="https://ncstate.instructure.com/courses/1829291/assignments/11442863"/>
    <m/>
    <n v="20"/>
    <n v="14"/>
    <n v="1"/>
    <s v="Meets Expectations 15 - 14"/>
    <n v="15"/>
    <n v="112177"/>
    <x v="9"/>
    <s v="active"/>
  </r>
  <r>
    <s v="2017FA123185"/>
    <x v="19"/>
    <s v="Shank, Tyler"/>
    <n v="8259651"/>
    <n v="123185"/>
    <s v="Non Graded Value Rubric"/>
    <n v="15869812"/>
    <m/>
    <m/>
    <x v="0"/>
    <n v="1159359"/>
    <n v="1"/>
    <n v="21"/>
    <x v="9"/>
    <s v=" MATH-1110-25CN "/>
    <s v=" College Algebra"/>
    <n v="2337855"/>
    <n v="24757"/>
    <s v="https://ncstate.instructure.com/courses/2111934/assignments/15869812"/>
    <m/>
    <n v="24"/>
    <n v="17"/>
    <n v="1"/>
    <s v="Above Average 21 - 19"/>
    <n v="21"/>
    <n v="112186"/>
    <x v="5"/>
    <s v="active"/>
  </r>
  <r>
    <s v="2018FA107638"/>
    <x v="15"/>
    <s v="Hooper, Princess Alanys"/>
    <n v="4892984"/>
    <n v="107638"/>
    <s v="Children's Concept Map"/>
    <n v="19246095"/>
    <s v="2018-11-27T08:09:05-05:00"/>
    <n v="0"/>
    <x v="2"/>
    <n v="1152997"/>
    <n v="1"/>
    <n v="15"/>
    <x v="8"/>
    <s v=" RNUR-2030-01 "/>
    <s v=" Advanced Nursing I"/>
    <n v="2577488"/>
    <n v="27760"/>
    <s v="https://ncstate.instructure.com/courses/2329727/assignments/19246095"/>
    <m/>
    <n v="20"/>
    <n v="14"/>
    <n v="1"/>
    <s v="Meets Expectations 15-14"/>
    <n v="15"/>
    <n v="112192"/>
    <x v="11"/>
    <s v="active"/>
  </r>
  <r>
    <s v="2019SP128487"/>
    <x v="51"/>
    <s v="Towner, Travis"/>
    <n v="8726426"/>
    <n v="128487"/>
    <s v="NON GRADED OUTCOME RUBRIC"/>
    <n v="21265497"/>
    <m/>
    <m/>
    <x v="0"/>
    <n v="1159359"/>
    <n v="1"/>
    <n v="24"/>
    <x v="4"/>
    <s v=" MATH-1070-30 "/>
    <s v=" Applied Geometry &amp; Trigonometr"/>
    <n v="2704174"/>
    <n v="27377"/>
    <s v="https://ncstate.instructure.com/courses/2455839/assignments/21265497"/>
    <m/>
    <n v="24"/>
    <n v="17"/>
    <n v="1"/>
    <s v="Mastery 24 - 22"/>
    <n v="24"/>
    <n v="112186"/>
    <x v="5"/>
    <s v="active"/>
  </r>
  <r>
    <s v="2017SU103882"/>
    <x v="0"/>
    <s v="Smedley, Cassidy"/>
    <n v="4932762"/>
    <n v="103882"/>
    <s v="Cultural Diversity Clinical Assignment"/>
    <n v="13995811"/>
    <m/>
    <n v="21"/>
    <x v="3"/>
    <n v="1159356"/>
    <n v="1"/>
    <n v="21"/>
    <x v="12"/>
    <s v=" RADS-2340-50 "/>
    <s v=" Radiologic Procedures/Semina 3"/>
    <n v="2337579"/>
    <n v="24173"/>
    <s v="https://ncstate.instructure.com/courses/2112305/assignments/13995811"/>
    <m/>
    <n v="24"/>
    <n v="17"/>
    <n v="1"/>
    <s v="Above Average 21 - 19"/>
    <n v="21"/>
    <n v="112191"/>
    <x v="0"/>
    <s v="active"/>
  </r>
  <r>
    <s v="2017FA119522"/>
    <x v="5"/>
    <s v="Buurma, Gavin"/>
    <n v="7126272"/>
    <n v="119522"/>
    <s v="Non-graded Value Added Rubric"/>
    <n v="14277635"/>
    <m/>
    <m/>
    <x v="5"/>
    <n v="1159358"/>
    <n v="1"/>
    <n v="15"/>
    <x v="9"/>
    <s v=" ENGL-1010-913 "/>
    <s v=" English Composition I"/>
    <n v="2420932"/>
    <n v="24482"/>
    <s v="https://ncstate.instructure.com/courses/2188821/assignments/14277635"/>
    <m/>
    <n v="20"/>
    <n v="14"/>
    <n v="1"/>
    <s v="Meets Expectations 15 - 14"/>
    <n v="15"/>
    <n v="112181"/>
    <x v="12"/>
    <s v="active"/>
  </r>
  <r>
    <s v="2017SP115071"/>
    <x v="5"/>
    <s v="Pugh, Dylan"/>
    <n v="6381763"/>
    <n v="115071"/>
    <s v="Non Graded Value Rubric"/>
    <n v="13209710"/>
    <m/>
    <m/>
    <x v="0"/>
    <n v="1159359"/>
    <n v="1"/>
    <n v="24"/>
    <x v="2"/>
    <s v=" STAT-1010-09 "/>
    <s v=" Probability &amp; Statistics"/>
    <n v="2089422"/>
    <n v="23389"/>
    <s v="https://ncstate.instructure.com/courses/1876086/assignments/13209710"/>
    <m/>
    <n v="24"/>
    <n v="17"/>
    <n v="1"/>
    <s v="Mastery 24 - 22"/>
    <n v="24"/>
    <n v="112186"/>
    <x v="5"/>
    <s v="active"/>
  </r>
  <r>
    <s v="2016SP114728"/>
    <x v="32"/>
    <s v="Carper, Chase"/>
    <n v="6241407"/>
    <n v="114728"/>
    <s v="Oral Communication Rubric"/>
    <n v="8894924"/>
    <m/>
    <m/>
    <x v="1"/>
    <n v="1159357"/>
    <n v="1"/>
    <n v="17"/>
    <x v="5"/>
    <s v=" COMM-1010-04 "/>
    <s v=" Speech"/>
    <n v="1930344"/>
    <n v="19215"/>
    <s v="https://ncstate.instructure.com/courses/1718735/assignments/8894924"/>
    <m/>
    <n v="20"/>
    <n v="14"/>
    <n v="1"/>
    <s v="Above Average 17 - 16"/>
    <n v="17"/>
    <n v="112194"/>
    <x v="1"/>
    <s v="active"/>
  </r>
  <r>
    <s v="2020SP130375"/>
    <x v="5"/>
    <s v="Parker, Ryan"/>
    <n v="9186732"/>
    <n v="130375"/>
    <s v="Non Graded Value Rubric"/>
    <n v="26712443"/>
    <m/>
    <m/>
    <x v="0"/>
    <n v="1159359"/>
    <n v="1"/>
    <n v="24"/>
    <x v="6"/>
    <s v=" MATH-1110-920 "/>
    <s v=" College Algebra"/>
    <n v="2924556"/>
    <n v="30671"/>
    <s v="https://ncstate.instructure.com/courses/2663818/assignments/26712443"/>
    <m/>
    <n v="24"/>
    <n v="17"/>
    <n v="1"/>
    <s v="Mastery 24 - 22"/>
    <n v="24"/>
    <n v="112186"/>
    <x v="5"/>
    <s v="active"/>
  </r>
  <r>
    <s v="2018FA120677"/>
    <x v="13"/>
    <s v="Luyster, Mackenna"/>
    <n v="7384969"/>
    <n v="120677"/>
    <s v="Non Graded Value Rubric"/>
    <n v="19584723"/>
    <m/>
    <m/>
    <x v="0"/>
    <n v="1159359"/>
    <n v="1"/>
    <n v="24"/>
    <x v="8"/>
    <s v=" STAT-1010-08 "/>
    <s v=" Probability &amp; Statistics"/>
    <n v="2577268"/>
    <n v="27227"/>
    <s v="https://ncstate.instructure.com/courses/2329859/assignments/19584723"/>
    <m/>
    <n v="24"/>
    <n v="17"/>
    <n v="1"/>
    <s v="Mastery 24 - 22"/>
    <n v="24"/>
    <n v="112186"/>
    <x v="5"/>
    <s v="active"/>
  </r>
  <r>
    <s v="2018SP113281"/>
    <x v="38"/>
    <s v="Schmitz, Emily"/>
    <n v="5939528"/>
    <n v="113281"/>
    <s v="Information Literacy Value Rubric"/>
    <n v="16489609"/>
    <m/>
    <m/>
    <x v="4"/>
    <n v="1159324"/>
    <n v="1"/>
    <n v="15"/>
    <x v="0"/>
    <s v=" ASCI-2900-01 "/>
    <s v=" Associate of Science Capstone"/>
    <n v="2507879"/>
    <n v="26951"/>
    <s v="https://ncstate.instructure.com/courses/2260322/assignments/16489609"/>
    <m/>
    <n v="20"/>
    <n v="14"/>
    <n v="1"/>
    <s v="Meets Expectations 15-14"/>
    <n v="15"/>
    <n v="112174"/>
    <x v="20"/>
    <s v="active"/>
  </r>
  <r>
    <s v="2018SP113281"/>
    <x v="38"/>
    <s v="Schmitz, Emily"/>
    <n v="5939528"/>
    <n v="113281"/>
    <s v="Oral Communication Value Rubric"/>
    <n v="16706482"/>
    <m/>
    <m/>
    <x v="1"/>
    <n v="1159357"/>
    <n v="1"/>
    <n v="15"/>
    <x v="0"/>
    <s v=" ASCI-2900-01 "/>
    <s v=" Associate of Science Capstone"/>
    <n v="2507879"/>
    <n v="26951"/>
    <s v="https://ncstate.instructure.com/courses/2260322/assignments/16706482"/>
    <m/>
    <n v="20"/>
    <n v="14"/>
    <n v="1"/>
    <s v="Meets Expectations 15 - 14"/>
    <n v="15"/>
    <n v="112174"/>
    <x v="20"/>
    <s v="active"/>
  </r>
  <r>
    <s v="2018SP113281"/>
    <x v="38"/>
    <s v="Schmitz, Emily"/>
    <n v="5939528"/>
    <n v="113281"/>
    <s v="Critical Thinking Value Rubric"/>
    <n v="16706490"/>
    <m/>
    <m/>
    <x v="2"/>
    <n v="1152997"/>
    <n v="1"/>
    <n v="15"/>
    <x v="0"/>
    <s v=" ASCI-2900-01 "/>
    <s v=" Associate of Science Capstone"/>
    <n v="2507879"/>
    <n v="26951"/>
    <s v="https://ncstate.instructure.com/courses/2260322/assignments/16706490"/>
    <m/>
    <n v="20"/>
    <n v="14"/>
    <n v="1"/>
    <s v="Meets Expectations 15-14"/>
    <n v="15"/>
    <n v="112174"/>
    <x v="20"/>
    <s v="active"/>
  </r>
  <r>
    <s v="2018SP125919"/>
    <x v="5"/>
    <s v="Biglin, Alexis"/>
    <n v="8517102"/>
    <n v="125919"/>
    <s v="No grade - Written Communication Value Rubric"/>
    <n v="16675438"/>
    <m/>
    <m/>
    <x v="5"/>
    <n v="1159358"/>
    <n v="1"/>
    <n v="13"/>
    <x v="0"/>
    <s v=" PSYC-1010-922 "/>
    <s v=" Introduction to Psychology"/>
    <n v="2476843"/>
    <n v="25738"/>
    <s v="https://ncstate.instructure.com/courses/2235061/assignments/16675438"/>
    <m/>
    <n v="20"/>
    <n v="14"/>
    <n v="0"/>
    <s v="Does Not Meet Expectations 13 - Below"/>
    <n v="13"/>
    <n v="112173"/>
    <x v="3"/>
    <s v="active"/>
  </r>
  <r>
    <s v="2018FA109851"/>
    <x v="15"/>
    <s v="Stitt, Dana"/>
    <n v="8251758"/>
    <n v="109851"/>
    <s v="Children's Concept Map"/>
    <n v="19246095"/>
    <s v="2018-09-27T15:45:36-04:00"/>
    <n v="0"/>
    <x v="2"/>
    <n v="1152997"/>
    <n v="1"/>
    <n v="17"/>
    <x v="8"/>
    <s v=" RNUR-2030-01 "/>
    <s v=" Advanced Nursing I"/>
    <n v="2577488"/>
    <n v="27760"/>
    <s v="https://ncstate.instructure.com/courses/2329727/assignments/19246095"/>
    <m/>
    <n v="20"/>
    <n v="14"/>
    <n v="1"/>
    <s v="Above Average 17-16"/>
    <n v="17"/>
    <n v="112192"/>
    <x v="11"/>
    <s v="active"/>
  </r>
  <r>
    <s v="2015FA44222"/>
    <x v="10"/>
    <s v="Peay, Morgan"/>
    <n v="6130383"/>
    <n v="44222"/>
    <s v="Presentation"/>
    <n v="8141435"/>
    <m/>
    <n v="9.1"/>
    <x v="1"/>
    <n v="1159357"/>
    <n v="1"/>
    <n v="15"/>
    <x v="10"/>
    <s v=" HMSV-2070-01 "/>
    <s v=" Practicum/Seminar II"/>
    <n v="1777729"/>
    <n v="18893"/>
    <s v="https://ncstate.instructure.com/courses/1574879/assignments/8141435"/>
    <m/>
    <n v="20"/>
    <n v="14"/>
    <n v="1"/>
    <s v="Meets Expectations 15 - 14"/>
    <n v="15"/>
    <n v="112197"/>
    <x v="8"/>
    <s v="active"/>
  </r>
  <r>
    <s v="2017SP61507"/>
    <x v="6"/>
    <s v="Bowie, Joseph"/>
    <n v="5094269"/>
    <n v="61507"/>
    <s v="CWO1"/>
    <n v="11969898"/>
    <m/>
    <m/>
    <x v="2"/>
    <n v="1152997"/>
    <n v="1"/>
    <n v="15"/>
    <x v="2"/>
    <s v=" ELET-1520-30 "/>
    <s v=" AC Electricity"/>
    <n v="2089045"/>
    <n v="22617"/>
    <s v="https://ncstate.instructure.com/courses/1876001/assignments/11969898"/>
    <m/>
    <n v="20"/>
    <n v="14"/>
    <n v="1"/>
    <s v="Meets Expectations 15-14"/>
    <n v="15"/>
    <n v="112180"/>
    <x v="7"/>
    <s v="active"/>
  </r>
  <r>
    <s v="2016FA117280"/>
    <x v="4"/>
    <s v="Winbigler, Hunter"/>
    <n v="6775742"/>
    <n v="117280"/>
    <s v="Non Graded Value Rubric- &quot;Information Literacy&quot;"/>
    <n v="11627751"/>
    <m/>
    <m/>
    <x v="4"/>
    <n v="1159324"/>
    <n v="1"/>
    <n v="20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Mastery 20-18"/>
    <n v="20"/>
    <n v="112185"/>
    <x v="4"/>
    <s v="active"/>
  </r>
  <r>
    <s v="2019SP123589"/>
    <x v="23"/>
    <s v="Henley, Noah"/>
    <n v="8691148"/>
    <n v="123589"/>
    <s v="Test 2"/>
    <n v="21265522"/>
    <m/>
    <n v="105"/>
    <x v="0"/>
    <n v="1159359"/>
    <n v="1"/>
    <n v="18"/>
    <x v="4"/>
    <s v=" STAT-1010-03 "/>
    <s v=" Probability &amp; Statistics"/>
    <n v="2704387"/>
    <n v="27483"/>
    <s v="https://ncstate.instructure.com/courses/2455639/assignments/21265522"/>
    <m/>
    <n v="24"/>
    <n v="17"/>
    <n v="1"/>
    <s v="Meets Expectations 18 -17"/>
    <n v="18"/>
    <n v="112186"/>
    <x v="5"/>
    <s v="active"/>
  </r>
  <r>
    <s v="2019SP120360"/>
    <x v="14"/>
    <s v="Sparks, Matthew"/>
    <n v="7116630"/>
    <n v="120360"/>
    <s v="Written Communication Value Rubric (ungraded)"/>
    <n v="20823594"/>
    <m/>
    <m/>
    <x v="5"/>
    <n v="1159358"/>
    <n v="1"/>
    <n v="17"/>
    <x v="4"/>
    <s v=" ACCT-2092-901 "/>
    <s v=" Accounting Capstone"/>
    <n v="2704491"/>
    <n v="28977"/>
    <s v="https://ncstate.instructure.com/courses/2456062/assignments/20823594"/>
    <m/>
    <n v="20"/>
    <n v="14"/>
    <n v="1"/>
    <s v="Above Average 17 - 16"/>
    <n v="17"/>
    <n v="112172"/>
    <x v="10"/>
    <s v="active"/>
  </r>
  <r>
    <s v="2019SP120360"/>
    <x v="14"/>
    <s v="Sparks, Matthew"/>
    <n v="7116630"/>
    <n v="120360"/>
    <s v="Information Literacy Value Rubric (ungraded)"/>
    <n v="20823577"/>
    <m/>
    <m/>
    <x v="4"/>
    <n v="1159324"/>
    <n v="1"/>
    <n v="15"/>
    <x v="4"/>
    <s v=" ACCT-2092-901 "/>
    <s v=" Accounting Capstone"/>
    <n v="2704491"/>
    <n v="28977"/>
    <s v="https://ncstate.instructure.com/courses/2456062/assignments/20823577"/>
    <m/>
    <n v="20"/>
    <n v="14"/>
    <n v="1"/>
    <s v="Meets Expectations 15-14"/>
    <n v="15"/>
    <n v="112172"/>
    <x v="10"/>
    <s v="active"/>
  </r>
  <r>
    <s v="2019SP120360"/>
    <x v="14"/>
    <s v="Sparks, Matthew"/>
    <n v="7116630"/>
    <n v="120360"/>
    <s v="Oral Communications Value Rubric (ungraded)"/>
    <n v="20823580"/>
    <m/>
    <m/>
    <x v="1"/>
    <n v="1159357"/>
    <n v="1"/>
    <n v="17"/>
    <x v="4"/>
    <s v=" ACCT-2092-901 "/>
    <s v=" Accounting Capstone"/>
    <n v="2704491"/>
    <n v="28977"/>
    <s v="https://ncstate.instructure.com/courses/2456062/assignments/20823580"/>
    <m/>
    <n v="20"/>
    <n v="14"/>
    <n v="1"/>
    <s v="Above Average 17 - 16"/>
    <n v="17"/>
    <n v="112172"/>
    <x v="10"/>
    <s v="active"/>
  </r>
  <r>
    <s v="2016SP109724"/>
    <x v="8"/>
    <s v="Barnett, Krista"/>
    <n v="5834672"/>
    <n v="109724"/>
    <s v="Non-graded"/>
    <n v="8737200"/>
    <m/>
    <n v="18"/>
    <x v="2"/>
    <n v="1152997"/>
    <n v="1"/>
    <n v="20"/>
    <x v="5"/>
    <s v=" VCMT-1280-01 "/>
    <s v=" Visual Comm II &amp; Typography"/>
    <n v="1930643"/>
    <n v="19604"/>
    <s v="https://ncstate.instructure.com/courses/1719012/assignments/8737200"/>
    <m/>
    <n v="20"/>
    <n v="14"/>
    <n v="1"/>
    <s v="Mastery 20-18"/>
    <n v="20"/>
    <n v="112178"/>
    <x v="6"/>
    <s v="active"/>
  </r>
  <r>
    <s v="2018SP115788"/>
    <x v="10"/>
    <s v="Frost, Summer"/>
    <n v="6382139"/>
    <n v="115788"/>
    <s v="Non-Graded Rubric"/>
    <n v="18142414"/>
    <m/>
    <n v="0"/>
    <x v="2"/>
    <n v="1152997"/>
    <n v="1"/>
    <n v="20"/>
    <x v="0"/>
    <s v=" HMSV-1050-01 "/>
    <s v=" Introduction to Social Work"/>
    <n v="2476739"/>
    <n v="25486"/>
    <s v="https://ncstate.instructure.com/courses/2235186/assignments/18142414"/>
    <m/>
    <n v="20"/>
    <n v="14"/>
    <n v="1"/>
    <s v="Mastery 20-18"/>
    <n v="20"/>
    <n v="112197"/>
    <x v="8"/>
    <s v="active"/>
  </r>
  <r>
    <s v="2015FA114650"/>
    <x v="9"/>
    <s v="Smeltzer, Kyle"/>
    <n v="6243165"/>
    <n v="114650"/>
    <s v="Midterm Exam"/>
    <n v="8343456"/>
    <m/>
    <n v="95"/>
    <x v="0"/>
    <n v="1159359"/>
    <n v="1"/>
    <n v="24"/>
    <x v="10"/>
    <s v=" MATH-1050-01 "/>
    <s v=" Technical Mathematics I"/>
    <n v="1777769"/>
    <n v="18957"/>
    <s v="https://ncstate.instructure.com/courses/1575090/assignments/8343456"/>
    <m/>
    <n v="24"/>
    <n v="17"/>
    <n v="1"/>
    <s v="Mastery 24 - 22"/>
    <n v="24"/>
    <n v="112186"/>
    <x v="5"/>
    <s v="active"/>
  </r>
  <r>
    <s v="2019SP99785"/>
    <x v="28"/>
    <s v="Greene, Tosha"/>
    <n v="8647111"/>
    <n v="99785"/>
    <s v="Non Graded Value Rubric"/>
    <n v="22288391"/>
    <m/>
    <m/>
    <x v="0"/>
    <n v="1159359"/>
    <n v="1"/>
    <n v="24"/>
    <x v="4"/>
    <s v=" STAT-1010-20 "/>
    <s v=" Probability &amp; Statistics"/>
    <n v="2704406"/>
    <n v="27497"/>
    <s v="https://ncstate.instructure.com/courses/2455685/assignments/22288391"/>
    <m/>
    <n v="24"/>
    <n v="17"/>
    <n v="1"/>
    <s v="Mastery 24 - 22"/>
    <n v="24"/>
    <n v="112186"/>
    <x v="5"/>
    <s v="active"/>
  </r>
  <r>
    <s v="2018FA124220"/>
    <x v="16"/>
    <s v="Grover, Jessica"/>
    <n v="8325430"/>
    <n v="124220"/>
    <s v="Non Graded Value Rubric"/>
    <n v="17735423"/>
    <m/>
    <m/>
    <x v="0"/>
    <n v="1159359"/>
    <n v="1"/>
    <n v="24"/>
    <x v="8"/>
    <s v=" MATH-1150-01CN "/>
    <s v=" Calculus I"/>
    <n v="2577231"/>
    <n v="27158"/>
    <s v="https://ncstate.instructure.com/courses/2329845/assignments/17735423"/>
    <m/>
    <n v="24"/>
    <n v="17"/>
    <n v="1"/>
    <s v="Mastery 24 - 22"/>
    <n v="24"/>
    <n v="112186"/>
    <x v="5"/>
    <s v="active"/>
  </r>
  <r>
    <s v="2019FA121222"/>
    <x v="23"/>
    <s v="Reed, Hunter"/>
    <n v="7124228"/>
    <n v="121222"/>
    <s v="Oral Communications Rubric"/>
    <n v="24712203"/>
    <m/>
    <m/>
    <x v="1"/>
    <n v="1159357"/>
    <n v="1"/>
    <n v="20"/>
    <x v="1"/>
    <s v=" COMM-1010-06 "/>
    <s v=" Speech"/>
    <n v="2785304"/>
    <n v="29532"/>
    <s v="https://ncstate.instructure.com/courses/2532956/assignments/24712203"/>
    <m/>
    <n v="20"/>
    <n v="14"/>
    <n v="1"/>
    <s v="Mastery 20 -18"/>
    <n v="20"/>
    <n v="112194"/>
    <x v="1"/>
    <s v="active"/>
  </r>
  <r>
    <s v="2018FA121524"/>
    <x v="28"/>
    <s v="Lykins, Britney"/>
    <n v="7391166"/>
    <n v="121524"/>
    <s v="Non-graded Value Added Rubric"/>
    <n v="19339384"/>
    <m/>
    <m/>
    <x v="5"/>
    <n v="1159358"/>
    <n v="1"/>
    <n v="15"/>
    <x v="8"/>
    <s v=" ENGL-1010-78 "/>
    <s v=" English Composition I"/>
    <n v="2577194"/>
    <n v="27092"/>
    <s v="https://ncstate.instructure.com/courses/2329637/assignments/19339384"/>
    <m/>
    <n v="20"/>
    <n v="14"/>
    <n v="1"/>
    <s v="Meets Expectations 15 - 14"/>
    <n v="15"/>
    <n v="112181"/>
    <x v="12"/>
    <s v="active"/>
  </r>
  <r>
    <s v="2018SU124438"/>
    <x v="4"/>
    <s v="Moss, Robert"/>
    <n v="8325819"/>
    <n v="124438"/>
    <s v="Non Graded Value Rubric"/>
    <n v="18175259"/>
    <m/>
    <m/>
    <x v="0"/>
    <n v="1159359"/>
    <n v="1"/>
    <n v="21"/>
    <x v="11"/>
    <s v=" MATH-1150-41 "/>
    <s v=" Calculus I"/>
    <n v="2606096"/>
    <n v="28646"/>
    <s v="https://ncstate.instructure.com/courses/2364253/assignments/18175259"/>
    <m/>
    <n v="24"/>
    <n v="17"/>
    <n v="1"/>
    <s v="Above Average 21 - 19"/>
    <n v="21"/>
    <n v="112186"/>
    <x v="5"/>
    <s v="active"/>
  </r>
  <r>
    <s v="2020SP112872"/>
    <x v="33"/>
    <s v="Elliott, Chaz"/>
    <n v="5944001"/>
    <n v="112872"/>
    <s v="non graded value rubric"/>
    <n v="24544474"/>
    <m/>
    <m/>
    <x v="0"/>
    <n v="1159359"/>
    <n v="1"/>
    <n v="24"/>
    <x v="6"/>
    <s v=" STAT-1010-07 "/>
    <s v=" Probability &amp; Statistics"/>
    <n v="2924310"/>
    <n v="30809"/>
    <s v="https://ncstate.instructure.com/courses/2663599/assignments/24544474"/>
    <m/>
    <n v="24"/>
    <n v="17"/>
    <n v="1"/>
    <s v="Mastery 24 - 22"/>
    <n v="24"/>
    <n v="112186"/>
    <x v="5"/>
    <s v="active"/>
  </r>
  <r>
    <s v="2016SP118272"/>
    <x v="5"/>
    <s v="Baker, Jordon"/>
    <n v="6761254"/>
    <n v="118272"/>
    <s v="Oral Communication Rubric"/>
    <n v="8895008"/>
    <m/>
    <m/>
    <x v="1"/>
    <n v="1159357"/>
    <n v="1"/>
    <n v="17"/>
    <x v="5"/>
    <s v=" COMM-1010-17 "/>
    <s v=" Speech"/>
    <n v="1930846"/>
    <n v="20126"/>
    <s v="https://ncstate.instructure.com/courses/1718742/assignments/8895008"/>
    <m/>
    <n v="20"/>
    <n v="14"/>
    <n v="1"/>
    <s v="Above Average 17 - 16"/>
    <n v="17"/>
    <n v="112194"/>
    <x v="1"/>
    <s v="active"/>
  </r>
  <r>
    <s v="2020SP131611"/>
    <x v="5"/>
    <s v="Fletcher, Emilee"/>
    <n v="9278053"/>
    <n v="131611"/>
    <s v="Critical Thinking Value Rubric"/>
    <n v="26657945"/>
    <m/>
    <m/>
    <x v="2"/>
    <n v="1152997"/>
    <n v="1"/>
    <n v="20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Mastery 20-18"/>
    <n v="20"/>
    <n v="112173"/>
    <x v="3"/>
    <s v="active"/>
  </r>
  <r>
    <s v="2019SP122877"/>
    <x v="16"/>
    <s v="Johnston, Tucker"/>
    <n v="8340299"/>
    <n v="122877"/>
    <s v="Non Graded Value Rubric"/>
    <n v="22288493"/>
    <m/>
    <m/>
    <x v="0"/>
    <n v="1159359"/>
    <n v="1"/>
    <n v="18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eets Expectations 18 -17"/>
    <n v="18"/>
    <n v="112186"/>
    <x v="5"/>
    <s v="active"/>
  </r>
  <r>
    <s v="2017SP119589"/>
    <x v="46"/>
    <s v="Rowe, Robert"/>
    <n v="7022792"/>
    <n v="119589"/>
    <s v="Value Rubric -Ungraded"/>
    <n v="11925820"/>
    <m/>
    <m/>
    <x v="2"/>
    <n v="1152997"/>
    <n v="1"/>
    <n v="20"/>
    <x v="2"/>
    <s v=" ECON-2510-920 "/>
    <s v=" Macroeconomics"/>
    <n v="2089037"/>
    <n v="22609"/>
    <s v="https://ncstate.instructure.com/courses/1876202/assignments/11925820"/>
    <m/>
    <n v="20"/>
    <n v="14"/>
    <n v="1"/>
    <s v="Mastery 20-18"/>
    <n v="20"/>
    <n v="112185"/>
    <x v="4"/>
    <s v="active"/>
  </r>
  <r>
    <s v="2019SP117759"/>
    <x v="15"/>
    <s v="Miller, Beth"/>
    <n v="6729337"/>
    <n v="117759"/>
    <s v="Children's Concept Map"/>
    <n v="20611899"/>
    <s v="2019-04-14T23:51:16-04:00"/>
    <n v="0"/>
    <x v="2"/>
    <n v="1152997"/>
    <n v="1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15FA99211"/>
    <x v="28"/>
    <s v="McDaniel, Dorothy"/>
    <n v="3759801"/>
    <n v="99211"/>
    <s v="Non-graded Value Added Rubric"/>
    <n v="8612123"/>
    <m/>
    <m/>
    <x v="3"/>
    <n v="1159356"/>
    <n v="1"/>
    <n v="21"/>
    <x v="10"/>
    <s v=" ENGL-2090-01 "/>
    <s v=" Introduction to Fiction"/>
    <n v="1777678"/>
    <n v="18819"/>
    <s v="https://ncstate.instructure.com/courses/1574919/assignments/8612123"/>
    <m/>
    <n v="24"/>
    <n v="17"/>
    <n v="1"/>
    <s v="Above Average 21 - 19"/>
    <n v="21"/>
    <n v="112181"/>
    <x v="12"/>
    <s v="active"/>
  </r>
  <r>
    <s v="2020SP127930"/>
    <x v="22"/>
    <s v="Bernard, Morsette"/>
    <n v="8725792"/>
    <n v="127930"/>
    <s v="Test 2"/>
    <n v="26716047"/>
    <m/>
    <m/>
    <x v="0"/>
    <n v="1159359"/>
    <n v="1"/>
    <n v="24"/>
    <x v="6"/>
    <s v=" STAT-1010-02 "/>
    <s v=" Probability &amp; Statistics"/>
    <n v="2924295"/>
    <n v="30805"/>
    <s v="https://ncstate.instructure.com/courses/2663585/assignments/26716047"/>
    <m/>
    <n v="24"/>
    <n v="17"/>
    <n v="1"/>
    <s v="Mastery 24 - 22"/>
    <n v="24"/>
    <n v="112186"/>
    <x v="5"/>
    <s v="active"/>
  </r>
  <r>
    <s v="2016FA112361"/>
    <x v="16"/>
    <s v="Harris, Raelene"/>
    <n v="5827883"/>
    <n v="112361"/>
    <s v="Value Rubric"/>
    <n v="10493814"/>
    <m/>
    <n v="20"/>
    <x v="4"/>
    <n v="1159324"/>
    <n v="1"/>
    <n v="20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Mastery 20-18"/>
    <n v="20"/>
    <n v="112185"/>
    <x v="4"/>
    <s v="active"/>
  </r>
  <r>
    <s v="2020SU128719"/>
    <x v="18"/>
    <s v="Beare, Lydia"/>
    <n v="8793978"/>
    <n v="128719"/>
    <s v="Ungraded - Critical Thinking Rubric"/>
    <n v="26819267"/>
    <m/>
    <m/>
    <x v="2"/>
    <n v="1152997"/>
    <n v="1"/>
    <n v="15"/>
    <x v="3"/>
    <s v=" PSYC-2010-921 "/>
    <s v=" Human Growth &amp; Development"/>
    <n v="3129247"/>
    <n v="31416"/>
    <s v="https://ncstate.instructure.com/courses/2903786/assignments/26819267"/>
    <m/>
    <n v="20"/>
    <n v="14"/>
    <n v="1"/>
    <s v="Meets Expectations 15-14"/>
    <n v="15"/>
    <n v="112173"/>
    <x v="3"/>
    <s v="active"/>
  </r>
  <r>
    <s v="2018SP106565"/>
    <x v="0"/>
    <s v="Marquis, Haley"/>
    <n v="6137288"/>
    <n v="106565"/>
    <s v="RADS 2560 Quantitative Literacy"/>
    <n v="18044197"/>
    <m/>
    <m/>
    <x v="0"/>
    <n v="1159359"/>
    <n v="1"/>
    <n v="21"/>
    <x v="0"/>
    <s v=" RADS-2560-01 "/>
    <s v=" Imaging Science 5"/>
    <n v="2477014"/>
    <n v="26028"/>
    <s v="https://ncstate.instructure.com/courses/2235683/assignments/18044197"/>
    <m/>
    <n v="24"/>
    <n v="17"/>
    <n v="1"/>
    <s v="Above Average 21 - 19"/>
    <n v="21"/>
    <n v="112191"/>
    <x v="0"/>
    <s v="active"/>
  </r>
  <r>
    <s v="2018SP106565"/>
    <x v="0"/>
    <s v="Marquis, Haley"/>
    <n v="6137288"/>
    <n v="106565"/>
    <s v="RADS 2560 Oral Communication"/>
    <n v="18043874"/>
    <m/>
    <m/>
    <x v="1"/>
    <n v="1159357"/>
    <n v="1"/>
    <n v="20"/>
    <x v="0"/>
    <s v=" RADS-2560-01 "/>
    <s v=" Imaging Science 5"/>
    <n v="2477014"/>
    <n v="26028"/>
    <s v="https://ncstate.instructure.com/courses/2235683/assignments/18043874"/>
    <m/>
    <n v="20"/>
    <n v="14"/>
    <n v="1"/>
    <s v="Mastery 20 -18"/>
    <n v="20"/>
    <n v="112191"/>
    <x v="0"/>
    <s v="active"/>
  </r>
  <r>
    <s v="2018SP106565"/>
    <x v="0"/>
    <s v="Marquis, Haley"/>
    <n v="6137288"/>
    <n v="106565"/>
    <s v="Critical Thinking Value Rubric"/>
    <n v="18053565"/>
    <m/>
    <m/>
    <x v="2"/>
    <n v="1152997"/>
    <n v="1"/>
    <n v="20"/>
    <x v="0"/>
    <s v=" RADS-2560-01 "/>
    <s v=" Imaging Science 5"/>
    <n v="2477014"/>
    <n v="26028"/>
    <s v="https://ncstate.instructure.com/courses/2235683/assignments/18053565"/>
    <m/>
    <n v="20"/>
    <n v="14"/>
    <n v="1"/>
    <s v="Mastery 20-18"/>
    <n v="20"/>
    <n v="112191"/>
    <x v="0"/>
    <s v="active"/>
  </r>
  <r>
    <s v="2016SP72982"/>
    <x v="10"/>
    <s v="Berry, Roxanne"/>
    <n v="5359838"/>
    <n v="72982"/>
    <s v="Research Paper"/>
    <n v="9002078"/>
    <m/>
    <n v="67"/>
    <x v="5"/>
    <n v="1159358"/>
    <n v="1"/>
    <n v="13"/>
    <x v="5"/>
    <s v=" HMSV-2170-30 "/>
    <s v=" Directed Practice III"/>
    <n v="1930497"/>
    <n v="19414"/>
    <s v="https://ncstate.instructure.com/courses/1718776/assignments/9002078"/>
    <m/>
    <n v="20"/>
    <n v="14"/>
    <n v="0"/>
    <s v="Does Not Meet Expectations 13 - Below"/>
    <n v="13"/>
    <n v="112197"/>
    <x v="8"/>
    <s v="active"/>
  </r>
  <r>
    <s v="2018FA127076"/>
    <x v="5"/>
    <s v="McQuate, Brynn"/>
    <n v="8751049"/>
    <n v="127076"/>
    <s v="Non-graded Value Added Rubric"/>
    <n v="19803063"/>
    <m/>
    <m/>
    <x v="5"/>
    <n v="1159358"/>
    <n v="1"/>
    <n v="15"/>
    <x v="8"/>
    <s v=" ENGL-1010-72 "/>
    <s v=" English Composition I"/>
    <n v="2606875"/>
    <n v="28667"/>
    <s v="https://ncstate.instructure.com/courses/2365004/assignments/19803063"/>
    <m/>
    <n v="20"/>
    <n v="14"/>
    <n v="1"/>
    <s v="Meets Expectations 15 - 14"/>
    <n v="15"/>
    <n v="112181"/>
    <x v="12"/>
    <s v="active"/>
  </r>
  <r>
    <s v="2018SP111343"/>
    <x v="22"/>
    <s v="Roberson, Morgan"/>
    <n v="5800288"/>
    <n v="111343"/>
    <s v="Non-Value Added Rubric"/>
    <n v="16508167"/>
    <m/>
    <m/>
    <x v="3"/>
    <n v="1159356"/>
    <n v="1"/>
    <n v="18"/>
    <x v="0"/>
    <s v=" ENGL-2090-01 "/>
    <s v=" Introduction to Fiction"/>
    <n v="2476703"/>
    <n v="25382"/>
    <s v="https://ncstate.instructure.com/courses/2235218/assignments/16508167"/>
    <m/>
    <n v="24"/>
    <n v="17"/>
    <n v="1"/>
    <s v="Meets Expectations 18 -17"/>
    <n v="18"/>
    <n v="112181"/>
    <x v="12"/>
    <s v="active"/>
  </r>
  <r>
    <s v="2017SP120654"/>
    <x v="16"/>
    <s v="Crall, Alexander"/>
    <n v="7114682"/>
    <n v="120654"/>
    <s v="Non Graded Value Rubric- &quot;Information Literacy&quot;"/>
    <n v="11681027"/>
    <m/>
    <m/>
    <x v="4"/>
    <n v="1159324"/>
    <n v="1"/>
    <n v="20"/>
    <x v="2"/>
    <s v=" BUSM-1010-01 "/>
    <s v=" Intro to Business &amp; Entreprene"/>
    <n v="2088930"/>
    <n v="22476"/>
    <s v="https://ncstate.instructure.com/courses/1876204/assignments/11681027"/>
    <m/>
    <n v="20"/>
    <n v="14"/>
    <n v="1"/>
    <s v="Mastery 20-18"/>
    <n v="20"/>
    <n v="112185"/>
    <x v="4"/>
    <s v="active"/>
  </r>
  <r>
    <s v="2019FA119074"/>
    <x v="34"/>
    <s v="Barnett, Jericka"/>
    <n v="8745936"/>
    <n v="119074"/>
    <s v="Ungraded - Critical Thinking Rubric"/>
    <n v="23273318"/>
    <m/>
    <m/>
    <x v="2"/>
    <n v="1152997"/>
    <n v="1"/>
    <n v="15"/>
    <x v="1"/>
    <s v=" PSYC-2010-920 "/>
    <s v=" Human Growth &amp; Development"/>
    <n v="2784928"/>
    <n v="29890"/>
    <s v="https://ncstate.instructure.com/courses/2532866/assignments/23273318"/>
    <m/>
    <n v="20"/>
    <n v="14"/>
    <n v="1"/>
    <s v="Meets Expectations 15-14"/>
    <n v="15"/>
    <n v="112173"/>
    <x v="3"/>
    <s v="active"/>
  </r>
  <r>
    <s v="2018SU124977"/>
    <x v="0"/>
    <s v="Boyce, Chenoa"/>
    <n v="8342637"/>
    <n v="124977"/>
    <s v="UNGRADED Value Rubric"/>
    <n v="17990769"/>
    <m/>
    <n v="24"/>
    <x v="3"/>
    <n v="1159356"/>
    <n v="1"/>
    <n v="24"/>
    <x v="11"/>
    <s v=" SOCY-2010-920 "/>
    <s v=" Cultural Diversity and Racism"/>
    <n v="2577152"/>
    <n v="27024"/>
    <s v="https://ncstate.instructure.com/courses/2329582/assignments/17990769"/>
    <m/>
    <n v="24"/>
    <n v="17"/>
    <n v="1"/>
    <s v="Mastery 24 - 22"/>
    <n v="24"/>
    <n v="112173"/>
    <x v="3"/>
    <s v="active"/>
  </r>
  <r>
    <s v="2018FA123039"/>
    <x v="6"/>
    <s v="Wilson, Malayna"/>
    <n v="8349654"/>
    <n v="123039"/>
    <s v="Non Graded Value Rubric"/>
    <n v="17735423"/>
    <m/>
    <m/>
    <x v="0"/>
    <n v="1159359"/>
    <n v="1"/>
    <n v="18"/>
    <x v="8"/>
    <s v=" MATH-1150-01CN "/>
    <s v=" Calculus I"/>
    <n v="2577231"/>
    <n v="27158"/>
    <s v="https://ncstate.instructure.com/courses/2329845/assignments/17735423"/>
    <m/>
    <n v="24"/>
    <n v="17"/>
    <n v="1"/>
    <s v="Meets Expectations 18 -17"/>
    <n v="18"/>
    <n v="112186"/>
    <x v="5"/>
    <s v="active"/>
  </r>
  <r>
    <s v="2017SP121215"/>
    <x v="8"/>
    <s v="Shoup, Lindsay"/>
    <n v="7117664"/>
    <n v="121215"/>
    <s v="Non-graded"/>
    <n v="12018493"/>
    <m/>
    <m/>
    <x v="2"/>
    <n v="1152997"/>
    <n v="1"/>
    <n v="20"/>
    <x v="2"/>
    <s v=" VCMT-1280-01 "/>
    <s v=" Visual Comm II &amp; Typography"/>
    <n v="2089400"/>
    <n v="23181"/>
    <s v="https://ncstate.instructure.com/courses/1876138/assignments/12018493"/>
    <m/>
    <n v="20"/>
    <n v="14"/>
    <n v="1"/>
    <s v="Mastery 20-18"/>
    <n v="20"/>
    <n v="112178"/>
    <x v="6"/>
    <s v="active"/>
  </r>
  <r>
    <s v="2019FA111019"/>
    <x v="10"/>
    <s v="Adams, Diana"/>
    <n v="5754111"/>
    <n v="111019"/>
    <s v="Research Paper"/>
    <n v="23677572"/>
    <m/>
    <n v="13.5"/>
    <x v="4"/>
    <n v="1159324"/>
    <n v="1"/>
    <n v="15"/>
    <x v="1"/>
    <s v=" HMSV-2050-01 "/>
    <s v=" Social Problems"/>
    <n v="2785038"/>
    <n v="29732"/>
    <s v="https://ncstate.instructure.com/courses/2533090/assignments/23677572"/>
    <m/>
    <n v="20"/>
    <n v="14"/>
    <n v="1"/>
    <s v="Meets Expectations 15-14"/>
    <n v="15"/>
    <n v="112197"/>
    <x v="8"/>
    <s v="active"/>
  </r>
  <r>
    <s v="2020SP121512"/>
    <x v="22"/>
    <s v="Frizzell, Kirsten"/>
    <n v="7391164"/>
    <n v="121512"/>
    <s v="Student Investigation Presentation"/>
    <n v="25486134"/>
    <m/>
    <n v="6.8"/>
    <x v="3"/>
    <n v="1159356"/>
    <n v="1"/>
    <n v="18"/>
    <x v="6"/>
    <s v=" HMSV-2110-30 "/>
    <s v=" Poverty and Social Welfare"/>
    <n v="2924460"/>
    <n v="30632"/>
    <s v="https://ncstate.instructure.com/courses/2663820/assignments/25486134"/>
    <m/>
    <n v="24"/>
    <n v="17"/>
    <n v="1"/>
    <s v="Meets Expectations 18 -17"/>
    <n v="18"/>
    <n v="112197"/>
    <x v="8"/>
    <s v="active"/>
  </r>
  <r>
    <s v="2016SP111631"/>
    <x v="14"/>
    <s v="Yaussy, Erin"/>
    <n v="5757234"/>
    <n v="111631"/>
    <s v="Ungraded VALUE Rubric - Critical Thinking"/>
    <n v="9535837"/>
    <m/>
    <m/>
    <x v="2"/>
    <n v="1152997"/>
    <n v="1"/>
    <n v="20"/>
    <x v="5"/>
    <s v=" ACCT-2060-920 "/>
    <s v=" Principles of Finance"/>
    <n v="1930308"/>
    <n v="19160"/>
    <s v="https://ncstate.instructure.com/courses/1719228/assignments/9535837"/>
    <m/>
    <n v="20"/>
    <n v="14"/>
    <n v="1"/>
    <s v="Mastery 20-18"/>
    <n v="20"/>
    <n v="112172"/>
    <x v="10"/>
    <s v="active"/>
  </r>
  <r>
    <s v="2017FA111530"/>
    <x v="31"/>
    <s v="Klupp, Emily"/>
    <n v="5803675"/>
    <n v="111530"/>
    <s v="Diversity Project"/>
    <n v="14626784"/>
    <m/>
    <n v="96"/>
    <x v="3"/>
    <n v="1159356"/>
    <n v="1"/>
    <n v="18"/>
    <x v="9"/>
    <s v=" SOCY-2010-01 "/>
    <s v=" Cultural Diversity and Racism"/>
    <n v="2338223"/>
    <n v="26307"/>
    <s v="https://ncstate.instructure.com/courses/2111590/assignments/14626784"/>
    <m/>
    <n v="24"/>
    <n v="17"/>
    <n v="1"/>
    <s v="Meets Expectations 18 -17"/>
    <n v="18"/>
    <n v="112173"/>
    <x v="3"/>
    <s v="active"/>
  </r>
  <r>
    <s v="2017FA123343"/>
    <x v="5"/>
    <s v="Green, Madeline"/>
    <n v="8259653"/>
    <n v="123343"/>
    <s v="Non Graded Value Rubric"/>
    <n v="15962382"/>
    <m/>
    <m/>
    <x v="0"/>
    <n v="1159359"/>
    <n v="1"/>
    <n v="18"/>
    <x v="9"/>
    <s v=" MATH-1110-920 "/>
    <s v=" College Algebra"/>
    <n v="2337857"/>
    <n v="24759"/>
    <s v="https://ncstate.instructure.com/courses/2111936/assignments/15962382"/>
    <m/>
    <n v="24"/>
    <n v="17"/>
    <n v="1"/>
    <s v="Meets Expectations 18 -17"/>
    <n v="18"/>
    <n v="112186"/>
    <x v="5"/>
    <s v="active"/>
  </r>
  <r>
    <s v="2017SP96007"/>
    <x v="15"/>
    <s v="Spellman, Heather"/>
    <n v="5923978"/>
    <n v="96007"/>
    <s v="Children's Concept Map"/>
    <n v="11628091"/>
    <s v="2017-03-27T19:43:59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SP96007"/>
    <x v="15"/>
    <s v="Spellman, Heather"/>
    <n v="5923978"/>
    <n v="96007"/>
    <s v="MedSurg/Peds Concept Map"/>
    <n v="11628106"/>
    <s v="2017-04-08T00:03:35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106"/>
    <m/>
    <n v="20"/>
    <n v="14"/>
    <n v="1"/>
    <s v="Mastery 20-18"/>
    <n v="20"/>
    <n v="112192"/>
    <x v="11"/>
    <s v="active"/>
  </r>
  <r>
    <s v="2017SP96007"/>
    <x v="15"/>
    <s v="Spellman, Heather"/>
    <n v="5923978"/>
    <n v="96007"/>
    <s v="OB Concept Map"/>
    <n v="11628111"/>
    <s v="2017-03-22T17:51:18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111"/>
    <m/>
    <n v="20"/>
    <n v="14"/>
    <n v="1"/>
    <s v="Mastery 20-18"/>
    <n v="20"/>
    <n v="112192"/>
    <x v="11"/>
    <s v="active"/>
  </r>
  <r>
    <s v="2017SP119089"/>
    <x v="5"/>
    <s v="Hanko, Claire"/>
    <n v="7017212"/>
    <n v="119089"/>
    <s v="Value Rubric"/>
    <n v="13285209"/>
    <m/>
    <m/>
    <x v="5"/>
    <n v="1159358"/>
    <n v="1"/>
    <n v="15"/>
    <x v="2"/>
    <s v=" PSYC-1010-923 "/>
    <s v=" Introduction to Psychology"/>
    <n v="2278500"/>
    <n v="23106"/>
    <s v="https://ncstate.instructure.com/courses/2056049/assignments/13285209"/>
    <m/>
    <n v="20"/>
    <n v="14"/>
    <n v="1"/>
    <s v="Meets Expectations 15 - 14"/>
    <n v="15"/>
    <n v="112173"/>
    <x v="3"/>
    <s v="active"/>
  </r>
  <r>
    <s v="2019FA110343"/>
    <x v="18"/>
    <s v="Vance, Laken"/>
    <n v="6340212"/>
    <n v="110343"/>
    <s v="Ungraded - Critical Thinking Rubric"/>
    <n v="23418760"/>
    <m/>
    <m/>
    <x v="2"/>
    <n v="1152997"/>
    <n v="1"/>
    <n v="13"/>
    <x v="1"/>
    <s v=" PSYC-2010-922 "/>
    <s v=" Human Growth &amp; Development"/>
    <n v="2822822"/>
    <n v="29892"/>
    <s v="https://ncstate.instructure.com/courses/2574420/assignments/23418760"/>
    <m/>
    <n v="20"/>
    <n v="14"/>
    <n v="0"/>
    <s v="Does Not Meet Expectations 13- Below"/>
    <n v="13"/>
    <n v="112173"/>
    <x v="3"/>
    <s v="active"/>
  </r>
  <r>
    <s v="2017FA124357"/>
    <x v="5"/>
    <s v="Carper, Trevyn"/>
    <n v="8310748"/>
    <n v="124357"/>
    <s v="Written Communication Value Rubric"/>
    <n v="15966750"/>
    <m/>
    <m/>
    <x v="5"/>
    <n v="1159358"/>
    <n v="1"/>
    <n v="15"/>
    <x v="9"/>
    <s v=" PSYC-1010-07 "/>
    <s v=" Introduction to Psychology"/>
    <n v="2402603"/>
    <n v="24858"/>
    <s v="https://ncstate.instructure.com/courses/2169650/assignments/15966750"/>
    <m/>
    <n v="20"/>
    <n v="14"/>
    <n v="1"/>
    <s v="Meets Expectations 15 - 14"/>
    <n v="15"/>
    <n v="112173"/>
    <x v="3"/>
    <s v="active"/>
  </r>
  <r>
    <s v="2019FA117383"/>
    <x v="7"/>
    <s v="Medina, Sierra"/>
    <n v="9181865"/>
    <n v="117383"/>
    <s v="Oral Communications Rubric"/>
    <n v="24712203"/>
    <m/>
    <m/>
    <x v="1"/>
    <n v="1159357"/>
    <n v="1"/>
    <n v="20"/>
    <x v="1"/>
    <s v=" COMM-1010-06 "/>
    <s v=" Speech"/>
    <n v="2785304"/>
    <n v="29532"/>
    <s v="https://ncstate.instructure.com/courses/2532956/assignments/24712203"/>
    <m/>
    <n v="20"/>
    <n v="14"/>
    <n v="1"/>
    <s v="Mastery 20 -18"/>
    <n v="20"/>
    <n v="112194"/>
    <x v="1"/>
    <s v="active"/>
  </r>
  <r>
    <s v="2019FA126766"/>
    <x v="5"/>
    <s v="Cirata, Swade"/>
    <n v="8744484"/>
    <n v="126766"/>
    <s v="Non Graded Information Literacy Rubric"/>
    <n v="23512820"/>
    <m/>
    <m/>
    <x v="4"/>
    <n v="1159324"/>
    <n v="1"/>
    <n v="20"/>
    <x v="1"/>
    <s v=" ENGL-1030-04 "/>
    <s v=" English Composition II"/>
    <n v="2784837"/>
    <n v="29675"/>
    <s v="https://ncstate.instructure.com/courses/2532826/assignments/23512820"/>
    <m/>
    <n v="20"/>
    <n v="14"/>
    <n v="1"/>
    <s v="Mastery 20-18"/>
    <n v="20"/>
    <n v="112181"/>
    <x v="12"/>
    <s v="active"/>
  </r>
  <r>
    <s v="2019FA126766"/>
    <x v="5"/>
    <s v="Cirata, Swade"/>
    <n v="8744484"/>
    <n v="126766"/>
    <s v="Written Communication Rubric VALUE"/>
    <n v="23512832"/>
    <m/>
    <m/>
    <x v="5"/>
    <n v="1159358"/>
    <n v="1"/>
    <n v="17"/>
    <x v="1"/>
    <s v=" ENGL-1030-04 "/>
    <s v=" English Composition II"/>
    <n v="2784837"/>
    <n v="29675"/>
    <s v="https://ncstate.instructure.com/courses/2532826/assignments/23512832"/>
    <m/>
    <n v="20"/>
    <n v="14"/>
    <n v="1"/>
    <s v="Above Average 17 - 16"/>
    <n v="17"/>
    <n v="112181"/>
    <x v="12"/>
    <s v="active"/>
  </r>
  <r>
    <s v="2018SP52539"/>
    <x v="15"/>
    <s v="Peak, Alyssa"/>
    <n v="5359830"/>
    <n v="52539"/>
    <s v="OB Concept Map"/>
    <n v="15588834"/>
    <s v="2018-03-05T19:11:09-05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34"/>
    <m/>
    <n v="20"/>
    <n v="14"/>
    <n v="1"/>
    <s v="Mastery 20-18"/>
    <n v="20"/>
    <n v="112192"/>
    <x v="11"/>
    <s v="active"/>
  </r>
  <r>
    <s v="2018SP52539"/>
    <x v="15"/>
    <s v="Peak, Alyssa"/>
    <n v="5359830"/>
    <n v="52539"/>
    <s v="Children's Concept Map"/>
    <n v="15588812"/>
    <s v="2018-04-02T18:03:32-04:00"/>
    <n v="0"/>
    <x v="2"/>
    <n v="1152997"/>
    <n v="1"/>
    <n v="17"/>
    <x v="0"/>
    <s v=" RNUR-2030-01 "/>
    <s v=" Advanced Nursing I"/>
    <n v="2477049"/>
    <n v="26066"/>
    <s v="https://ncstate.instructure.com/courses/2235202/assignments/15588812"/>
    <m/>
    <n v="20"/>
    <n v="14"/>
    <n v="1"/>
    <s v="Above Average 17-16"/>
    <n v="17"/>
    <n v="112192"/>
    <x v="11"/>
    <s v="active"/>
  </r>
  <r>
    <s v="2015FA105321"/>
    <x v="15"/>
    <s v="Troxel, Alexis"/>
    <n v="4597316"/>
    <n v="105321"/>
    <s v="IV Calculation Homework"/>
    <n v="7996239"/>
    <m/>
    <n v="9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105321"/>
    <x v="15"/>
    <s v="Troxel, Alexis"/>
    <n v="4597316"/>
    <n v="105321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5FA44403"/>
    <x v="16"/>
    <s v="Boggs, Sarah"/>
    <n v="3759247"/>
    <n v="44403"/>
    <s v="Ungraded VALUE Rubric"/>
    <n v="8462868"/>
    <m/>
    <m/>
    <x v="0"/>
    <n v="1159359"/>
    <n v="1"/>
    <n v="16"/>
    <x v="10"/>
    <s v=" ECON-1510-920 "/>
    <s v=" Microeconomics"/>
    <n v="1777604"/>
    <n v="18722"/>
    <s v="https://ncstate.instructure.com/courses/1575208/assignments/8462868"/>
    <m/>
    <n v="24"/>
    <n v="17"/>
    <n v="0"/>
    <s v="Does Not Meet Expectations 16 - Below"/>
    <n v="16"/>
    <n v="112185"/>
    <x v="4"/>
    <s v="active"/>
  </r>
  <r>
    <s v="2019FA131561"/>
    <x v="31"/>
    <s v="Schlabach, Alexandria"/>
    <n v="9277202"/>
    <n v="131561"/>
    <s v="Non-graded Value Added Rubric"/>
    <n v="23587839"/>
    <m/>
    <m/>
    <x v="5"/>
    <n v="1159358"/>
    <n v="1"/>
    <n v="13"/>
    <x v="1"/>
    <s v=" ENGL-1010-25CN "/>
    <s v=" English Composition I"/>
    <n v="2784737"/>
    <n v="29646"/>
    <s v="https://ncstate.instructure.com/courses/2532703/assignments/23587839"/>
    <m/>
    <n v="20"/>
    <n v="14"/>
    <n v="0"/>
    <s v="Does Not Meet Expectations 13 - Below"/>
    <n v="13"/>
    <n v="112181"/>
    <x v="12"/>
    <s v="active"/>
  </r>
  <r>
    <s v="2018SU102857"/>
    <x v="15"/>
    <s v="Stoudt, Alexa"/>
    <n v="4865005"/>
    <n v="102857"/>
    <s v="Non Graded Value Rubric"/>
    <n v="19408730"/>
    <m/>
    <m/>
    <x v="0"/>
    <n v="1159359"/>
    <n v="1"/>
    <n v="21"/>
    <x v="11"/>
    <s v=" STAT-1010-921 "/>
    <s v=" Probability &amp; Statistics"/>
    <n v="2595157"/>
    <n v="27036"/>
    <s v="https://ncstate.instructure.com/courses/2355262/assignments/19408730"/>
    <m/>
    <n v="24"/>
    <n v="17"/>
    <n v="1"/>
    <s v="Above Average 21 - 19"/>
    <n v="21"/>
    <n v="112186"/>
    <x v="5"/>
    <s v="active"/>
  </r>
  <r>
    <s v="2020SP110760"/>
    <x v="27"/>
    <s v="Bednarz, Christian"/>
    <n v="9411219"/>
    <n v="110760"/>
    <s v="No grade - Written Communication Value Rubric"/>
    <n v="25391971"/>
    <m/>
    <m/>
    <x v="5"/>
    <n v="1159358"/>
    <n v="1"/>
    <n v="13"/>
    <x v="6"/>
    <s v=" PSYC-1010-921 "/>
    <s v=" Introduction to Psychology"/>
    <n v="2924206"/>
    <n v="30759"/>
    <s v="https://ncstate.instructure.com/courses/2663609/assignments/25391971"/>
    <m/>
    <n v="20"/>
    <n v="14"/>
    <n v="0"/>
    <s v="Does Not Meet Expectations 13 - Below"/>
    <n v="13"/>
    <n v="112173"/>
    <x v="3"/>
    <s v="active"/>
  </r>
  <r>
    <s v="2016SP99889"/>
    <x v="9"/>
    <s v="Stiver, Andrew"/>
    <n v="5843185"/>
    <n v="99889"/>
    <s v="Persuasive Speech"/>
    <n v="8694532"/>
    <m/>
    <n v="93"/>
    <x v="1"/>
    <n v="1159357"/>
    <n v="1"/>
    <n v="20"/>
    <x v="5"/>
    <s v=" COMM-1010-06 "/>
    <s v=" Speech"/>
    <n v="1930346"/>
    <n v="19217"/>
    <s v="https://ncstate.instructure.com/courses/1718737/assignments/8694532"/>
    <m/>
    <n v="20"/>
    <n v="14"/>
    <n v="1"/>
    <s v="Mastery 20 -18"/>
    <n v="20"/>
    <n v="112194"/>
    <x v="1"/>
    <s v="active"/>
  </r>
  <r>
    <s v="2019FA111585"/>
    <x v="4"/>
    <s v="Welch, Esaidre"/>
    <n v="5944265"/>
    <n v="111585"/>
    <s v="Ungraded VALUE Rubric"/>
    <n v="22916567"/>
    <m/>
    <m/>
    <x v="0"/>
    <n v="1159359"/>
    <n v="1"/>
    <n v="18"/>
    <x v="1"/>
    <s v=" ECON-1510-920 "/>
    <s v=" Microeconomics"/>
    <n v="2784538"/>
    <n v="29568"/>
    <s v="https://ncstate.instructure.com/courses/2533419/assignments/22916567"/>
    <m/>
    <n v="24"/>
    <n v="17"/>
    <n v="1"/>
    <s v="Meets Expectations 18 -17"/>
    <n v="18"/>
    <n v="112185"/>
    <x v="4"/>
    <s v="active"/>
  </r>
  <r>
    <s v="2018SP120658"/>
    <x v="14"/>
    <s v="Culbertson, Joshua"/>
    <n v="7126118"/>
    <n v="120658"/>
    <s v="VALUE Rubric"/>
    <n v="18074100"/>
    <m/>
    <m/>
    <x v="2"/>
    <n v="1152997"/>
    <n v="1"/>
    <n v="15"/>
    <x v="0"/>
    <s v=" ECON-1510-01 "/>
    <s v=" Microeconomics"/>
    <n v="2476649"/>
    <n v="25269"/>
    <s v="https://ncstate.instructure.com/courses/2235474/assignments/18074100"/>
    <m/>
    <n v="20"/>
    <n v="14"/>
    <n v="1"/>
    <s v="Meets Expectations 15-14"/>
    <n v="15"/>
    <n v="112185"/>
    <x v="4"/>
    <s v="active"/>
  </r>
  <r>
    <s v="2020SP121210"/>
    <x v="4"/>
    <s v="Jia, Chen"/>
    <n v="7383176"/>
    <n v="121210"/>
    <s v="Non Graded Value Rubric"/>
    <n v="26712443"/>
    <m/>
    <m/>
    <x v="0"/>
    <n v="1159359"/>
    <n v="1"/>
    <n v="16"/>
    <x v="6"/>
    <s v=" MATH-1110-920 "/>
    <s v=" College Algebra"/>
    <n v="2924556"/>
    <n v="30671"/>
    <s v="https://ncstate.instructure.com/courses/2663818/assignments/26712443"/>
    <m/>
    <n v="24"/>
    <n v="17"/>
    <n v="0"/>
    <s v="Does Not Meet Expectations 16 - Below"/>
    <n v="16"/>
    <n v="112186"/>
    <x v="5"/>
    <s v="active"/>
  </r>
  <r>
    <s v="2019SP127701"/>
    <x v="8"/>
    <s v="Maneese, Keelee"/>
    <n v="8717771"/>
    <n v="127701"/>
    <s v="Non-graded Value Added Rubric"/>
    <n v="21278667"/>
    <m/>
    <m/>
    <x v="5"/>
    <n v="1159358"/>
    <n v="1"/>
    <n v="15"/>
    <x v="4"/>
    <s v=" ENGL-1010-05 "/>
    <s v=" English Composition I"/>
    <n v="2704201"/>
    <n v="27277"/>
    <s v="https://ncstate.instructure.com/courses/2455883/assignments/21278667"/>
    <m/>
    <n v="20"/>
    <n v="14"/>
    <n v="1"/>
    <s v="Meets Expectations 15 - 14"/>
    <n v="15"/>
    <n v="112181"/>
    <x v="12"/>
    <s v="active"/>
  </r>
  <r>
    <s v="2019FA129993"/>
    <x v="14"/>
    <s v="Deyarmon, Sarah"/>
    <n v="9151625"/>
    <n v="129993"/>
    <s v="non grade value rubric"/>
    <n v="24936618"/>
    <m/>
    <m/>
    <x v="0"/>
    <n v="1159359"/>
    <n v="1"/>
    <n v="21"/>
    <x v="1"/>
    <s v=" STAT-1010-01 "/>
    <s v=" Probability &amp; Statistics"/>
    <n v="2785359"/>
    <n v="30906"/>
    <s v="https://ncstate.instructure.com/courses/2533088/assignments/24936618"/>
    <m/>
    <n v="24"/>
    <n v="17"/>
    <n v="1"/>
    <s v="Above Average 21 - 19"/>
    <n v="21"/>
    <n v="112186"/>
    <x v="5"/>
    <s v="active"/>
  </r>
  <r>
    <s v="2015FA110914"/>
    <x v="3"/>
    <s v="Dehart, Shelley"/>
    <n v="5829968"/>
    <n v="110914"/>
    <s v="NON GRADED OUTCOME RUBRIC"/>
    <n v="8603129"/>
    <m/>
    <m/>
    <x v="0"/>
    <n v="1159359"/>
    <n v="1"/>
    <n v="16"/>
    <x v="10"/>
    <s v=" STAT-1000-01 "/>
    <s v=" Introduction to Statistics"/>
    <n v="1777864"/>
    <n v="19070"/>
    <s v="https://ncstate.instructure.com/courses/1575319/assignments/8603129"/>
    <m/>
    <n v="24"/>
    <n v="17"/>
    <n v="0"/>
    <s v="Does Not Meet Expectations 16 - Below"/>
    <n v="16"/>
    <n v="112186"/>
    <x v="5"/>
    <s v="active"/>
  </r>
  <r>
    <s v="2019FA127248"/>
    <x v="5"/>
    <s v="Furr, Alayna"/>
    <n v="8659441"/>
    <n v="127248"/>
    <s v="No grade - Written Communication Value Rubric"/>
    <n v="23520879"/>
    <m/>
    <m/>
    <x v="5"/>
    <n v="1159358"/>
    <n v="1"/>
    <n v="13"/>
    <x v="1"/>
    <s v=" PSYC-1010-921 "/>
    <s v=" Introduction to Psychology"/>
    <n v="2784907"/>
    <n v="29882"/>
    <s v="https://ncstate.instructure.com/courses/2532782/assignments/23520879"/>
    <m/>
    <n v="20"/>
    <n v="14"/>
    <n v="0"/>
    <s v="Does Not Meet Expectations 13 - Below"/>
    <n v="13"/>
    <n v="112173"/>
    <x v="3"/>
    <s v="active"/>
  </r>
  <r>
    <s v="2019SP99635"/>
    <x v="4"/>
    <s v="Eckley, Chad"/>
    <n v="8691143"/>
    <n v="99635"/>
    <s v="Non-graded Value Added Rubric"/>
    <n v="21377225"/>
    <m/>
    <m/>
    <x v="5"/>
    <n v="1159358"/>
    <n v="1"/>
    <n v="15"/>
    <x v="4"/>
    <s v=" ENGL-1010-06 "/>
    <s v=" English Composition I"/>
    <n v="2757948"/>
    <n v="27278"/>
    <s v="https://ncstate.instructure.com/courses/2509771/assignments/21377225"/>
    <m/>
    <n v="20"/>
    <n v="14"/>
    <n v="1"/>
    <s v="Meets Expectations 15 - 14"/>
    <n v="15"/>
    <n v="112181"/>
    <x v="12"/>
    <s v="active"/>
  </r>
  <r>
    <s v="2018FA118552"/>
    <x v="30"/>
    <s v="Beer, Alex"/>
    <n v="7017205"/>
    <n v="118552"/>
    <s v="No grade - Written Communication Value Rubric"/>
    <n v="19660424"/>
    <m/>
    <m/>
    <x v="5"/>
    <n v="1159358"/>
    <n v="1"/>
    <n v="13"/>
    <x v="8"/>
    <s v=" PSYC-1010-920 "/>
    <s v=" Introduction to Psychology"/>
    <n v="2577248"/>
    <n v="27184"/>
    <s v="https://ncstate.instructure.com/courses/2329573/assignments/19660424"/>
    <m/>
    <n v="20"/>
    <n v="14"/>
    <n v="0"/>
    <s v="Does Not Meet Expectations 13 - Below"/>
    <n v="13"/>
    <n v="112173"/>
    <x v="3"/>
    <s v="active"/>
  </r>
  <r>
    <s v="2018SU122428"/>
    <x v="5"/>
    <s v="Fair, Matthew"/>
    <n v="7789582"/>
    <n v="122428"/>
    <s v="Non Graded Value Rubric"/>
    <n v="19408674"/>
    <m/>
    <m/>
    <x v="0"/>
    <n v="1159359"/>
    <n v="1"/>
    <n v="24"/>
    <x v="11"/>
    <s v=" STAT-1010-920 "/>
    <s v=" Probability &amp; Statistics"/>
    <n v="2577158"/>
    <n v="27035"/>
    <s v="https://ncstate.instructure.com/courses/2329854/assignments/19408674"/>
    <m/>
    <n v="24"/>
    <n v="17"/>
    <n v="1"/>
    <s v="Mastery 24 - 22"/>
    <n v="24"/>
    <n v="112186"/>
    <x v="5"/>
    <s v="active"/>
  </r>
  <r>
    <s v="2020SP125787"/>
    <x v="18"/>
    <s v="Holt, Shelby"/>
    <n v="9466230"/>
    <n v="125787"/>
    <s v="Non-graded Value Added Rubric"/>
    <n v="25381816"/>
    <m/>
    <m/>
    <x v="5"/>
    <n v="1159358"/>
    <n v="1"/>
    <n v="15"/>
    <x v="6"/>
    <s v=" ENGL-1010-04 "/>
    <s v=" English Composition I"/>
    <n v="2924220"/>
    <n v="30531"/>
    <s v="https://ncstate.instructure.com/courses/2663777/assignments/25381816"/>
    <m/>
    <n v="20"/>
    <n v="14"/>
    <n v="1"/>
    <s v="Meets Expectations 15 - 14"/>
    <n v="15"/>
    <n v="112181"/>
    <x v="12"/>
    <s v="active"/>
  </r>
  <r>
    <s v="2017FA88135"/>
    <x v="18"/>
    <s v="Bautz, Matthew"/>
    <n v="4100800"/>
    <n v="88135"/>
    <s v="Test 2"/>
    <n v="14391130"/>
    <m/>
    <n v="120"/>
    <x v="0"/>
    <n v="1159359"/>
    <n v="1"/>
    <n v="21"/>
    <x v="9"/>
    <s v=" STAT-1010-31 "/>
    <s v=" Probability &amp; Statistics"/>
    <n v="2338244"/>
    <n v="26342"/>
    <s v="https://ncstate.instructure.com/courses/2111988/assignments/14391130"/>
    <m/>
    <n v="24"/>
    <n v="17"/>
    <n v="1"/>
    <s v="Above Average 21 - 19"/>
    <n v="21"/>
    <n v="112186"/>
    <x v="5"/>
    <s v="active"/>
  </r>
  <r>
    <s v="2018SP113508"/>
    <x v="4"/>
    <s v="Bays, Justin"/>
    <n v="6127521"/>
    <n v="113508"/>
    <s v="Non Graded Value Rubric"/>
    <n v="18065985"/>
    <m/>
    <m/>
    <x v="0"/>
    <n v="1159359"/>
    <n v="1"/>
    <n v="24"/>
    <x v="0"/>
    <s v=" MATH-1110-920 "/>
    <s v=" College Algebra"/>
    <n v="2476780"/>
    <n v="25615"/>
    <s v="https://ncstate.instructure.com/courses/2243272/assignments/18065985"/>
    <m/>
    <n v="24"/>
    <n v="17"/>
    <n v="1"/>
    <s v="Mastery 24 - 22"/>
    <n v="24"/>
    <n v="112186"/>
    <x v="5"/>
    <s v="active"/>
  </r>
  <r>
    <s v="2018SP116175"/>
    <x v="8"/>
    <s v="Call, Tyler"/>
    <n v="6384058"/>
    <n v="116175"/>
    <s v="Written Communication Rubric VALUE"/>
    <n v="16713443"/>
    <m/>
    <m/>
    <x v="5"/>
    <n v="1159358"/>
    <n v="1"/>
    <n v="15"/>
    <x v="0"/>
    <s v=" ENGL-1030-10 "/>
    <s v=" English Composition II"/>
    <n v="2476695"/>
    <n v="25368"/>
    <s v="https://ncstate.instructure.com/courses/2235119/assignments/16713443"/>
    <m/>
    <n v="20"/>
    <n v="14"/>
    <n v="1"/>
    <s v="Meets Expectations 15 - 14"/>
    <n v="15"/>
    <n v="112181"/>
    <x v="12"/>
    <s v="active"/>
  </r>
  <r>
    <s v="2018SP116175"/>
    <x v="8"/>
    <s v="Call, Tyler"/>
    <n v="6384058"/>
    <n v="116175"/>
    <s v="Non Graded Information Literacy Rubric"/>
    <n v="16713430"/>
    <m/>
    <m/>
    <x v="4"/>
    <n v="1159324"/>
    <n v="1"/>
    <n v="17"/>
    <x v="0"/>
    <s v=" ENGL-1030-10 "/>
    <s v=" English Composition II"/>
    <n v="2476695"/>
    <n v="25368"/>
    <s v="https://ncstate.instructure.com/courses/2235119/assignments/16713430"/>
    <m/>
    <n v="20"/>
    <n v="14"/>
    <n v="1"/>
    <s v="Above Average 17-16"/>
    <n v="17"/>
    <n v="112181"/>
    <x v="12"/>
    <s v="active"/>
  </r>
  <r>
    <s v="2019FA126592"/>
    <x v="5"/>
    <s v="Weingartner, Olivia"/>
    <n v="8691807"/>
    <n v="126592"/>
    <s v="VALUE Rubric -Ungraded"/>
    <n v="22840223"/>
    <m/>
    <m/>
    <x v="2"/>
    <n v="1152997"/>
    <n v="1"/>
    <n v="17"/>
    <x v="1"/>
    <s v=" ECON-2510-920 "/>
    <s v=" Macroeconomics"/>
    <n v="2784542"/>
    <n v="29570"/>
    <s v="https://ncstate.instructure.com/courses/2533430/assignments/22840223"/>
    <m/>
    <n v="20"/>
    <n v="14"/>
    <n v="1"/>
    <s v="Above Average 17-16"/>
    <n v="17"/>
    <n v="112185"/>
    <x v="4"/>
    <s v="active"/>
  </r>
  <r>
    <s v="2019SP120092"/>
    <x v="21"/>
    <s v="Davis, Adilinn"/>
    <n v="7017354"/>
    <n v="120092"/>
    <s v="Non-Graded Value Rubric- Intercultural Knowledge and Competence"/>
    <n v="21311499"/>
    <m/>
    <m/>
    <x v="3"/>
    <n v="1159356"/>
    <n v="1"/>
    <n v="21"/>
    <x v="4"/>
    <s v=" BUSM-1050-920 "/>
    <s v=" Management"/>
    <n v="2704533"/>
    <n v="28804"/>
    <s v="https://ncstate.instructure.com/courses/2455932/assignments/21311499"/>
    <m/>
    <n v="24"/>
    <n v="17"/>
    <n v="1"/>
    <s v="Above Average 21 - 19"/>
    <n v="21"/>
    <n v="112185"/>
    <x v="4"/>
    <s v="active"/>
  </r>
  <r>
    <s v="2016FA94148"/>
    <x v="17"/>
    <s v="McGuire, Tevin"/>
    <n v="4865999"/>
    <n v="94148"/>
    <s v="Final Patternization"/>
    <n v="11442863"/>
    <m/>
    <n v="80"/>
    <x v="1"/>
    <n v="1159357"/>
    <n v="1"/>
    <n v="20"/>
    <x v="7"/>
    <s v=" CRMJ-2010-01 "/>
    <s v=" Criminology"/>
    <n v="2042974"/>
    <n v="21828"/>
    <s v="https://ncstate.instructure.com/courses/1829291/assignments/11442863"/>
    <m/>
    <n v="20"/>
    <n v="14"/>
    <n v="1"/>
    <s v="Mastery 20 -18"/>
    <n v="20"/>
    <n v="112177"/>
    <x v="9"/>
    <s v="active"/>
  </r>
  <r>
    <s v="2019SP119014"/>
    <x v="35"/>
    <s v="Vinsack, Joshua"/>
    <n v="7117500"/>
    <n v="119014"/>
    <s v="Diversity project"/>
    <n v="21493544"/>
    <m/>
    <n v="96"/>
    <x v="3"/>
    <n v="1159356"/>
    <n v="1"/>
    <n v="18"/>
    <x v="4"/>
    <s v=" SOCY-2010-02 "/>
    <s v=" Cultural Diversity and Racism"/>
    <n v="2704375"/>
    <n v="27476"/>
    <s v="https://ncstate.instructure.com/courses/2455763/assignments/21493544"/>
    <m/>
    <n v="24"/>
    <n v="17"/>
    <n v="1"/>
    <s v="Meets Expectations 18 -17"/>
    <n v="18"/>
    <n v="112173"/>
    <x v="3"/>
    <s v="active"/>
  </r>
  <r>
    <s v="2019FA122327"/>
    <x v="10"/>
    <s v="Keesee, Jenny"/>
    <n v="7839311"/>
    <n v="122327"/>
    <s v="Research Paper"/>
    <n v="23779429"/>
    <m/>
    <n v="4.4000000000000004"/>
    <x v="4"/>
    <n v="1159324"/>
    <n v="1"/>
    <n v="15"/>
    <x v="1"/>
    <s v=" HMSV-2270-01 "/>
    <s v=" Practicum/Seminar III"/>
    <n v="2788053"/>
    <n v="30964"/>
    <s v="https://ncstate.instructure.com/courses/2536150/assignments/23779429"/>
    <m/>
    <n v="20"/>
    <n v="14"/>
    <n v="1"/>
    <s v="Meets Expectations 15-14"/>
    <n v="15"/>
    <n v="112197"/>
    <x v="8"/>
    <s v="active"/>
  </r>
  <r>
    <s v="2016FA50272"/>
    <x v="14"/>
    <s v="Benjamin, Sheila"/>
    <n v="3758494"/>
    <n v="50272"/>
    <s v="Test 2"/>
    <n v="10562951"/>
    <m/>
    <n v="90"/>
    <x v="0"/>
    <n v="1159359"/>
    <n v="1"/>
    <n v="16"/>
    <x v="7"/>
    <s v=" STAT-1010-30 "/>
    <s v=" Probability &amp; Statistics"/>
    <n v="2043284"/>
    <n v="22410"/>
    <s v="https://ncstate.instructure.com/courses/1829235/assignments/10562951"/>
    <m/>
    <n v="24"/>
    <n v="17"/>
    <n v="0"/>
    <s v="Does Not Meet Expectations 16 - Below"/>
    <n v="16"/>
    <n v="112186"/>
    <x v="5"/>
    <s v="active"/>
  </r>
  <r>
    <s v="2020SP123196"/>
    <x v="5"/>
    <s v="Bekeleski, Olivia"/>
    <n v="8382231"/>
    <n v="123196"/>
    <s v="Non Graded Information Literacy Rubric"/>
    <n v="25284145"/>
    <m/>
    <n v="17"/>
    <x v="4"/>
    <n v="1159324"/>
    <n v="1"/>
    <n v="17"/>
    <x v="6"/>
    <s v=" ENGL-1030-12 "/>
    <s v=" English Composition II"/>
    <n v="2924291"/>
    <n v="30554"/>
    <s v="https://ncstate.instructure.com/courses/2663575/assignments/25284145"/>
    <m/>
    <n v="20"/>
    <n v="14"/>
    <n v="1"/>
    <s v="Above Average 17-16"/>
    <n v="17"/>
    <n v="112181"/>
    <x v="12"/>
    <s v="active"/>
  </r>
  <r>
    <s v="2020SP123196"/>
    <x v="5"/>
    <s v="Bekeleski, Olivia"/>
    <n v="8382231"/>
    <n v="123196"/>
    <s v="Written Communication Rubric VALUE"/>
    <n v="25284186"/>
    <m/>
    <n v="16"/>
    <x v="5"/>
    <n v="1159358"/>
    <n v="1"/>
    <n v="17"/>
    <x v="6"/>
    <s v=" ENGL-1030-12 "/>
    <s v=" English Composition II"/>
    <n v="2924291"/>
    <n v="30554"/>
    <s v="https://ncstate.instructure.com/courses/2663575/assignments/25284186"/>
    <m/>
    <n v="20"/>
    <n v="14"/>
    <n v="1"/>
    <s v="Above Average 17 - 16"/>
    <n v="17"/>
    <n v="112181"/>
    <x v="12"/>
    <s v="active"/>
  </r>
  <r>
    <s v="2018SP126316"/>
    <x v="5"/>
    <s v="Taylor, Sadie"/>
    <n v="8556308"/>
    <n v="126316"/>
    <s v="No grade - Written Communication Value Rubric"/>
    <n v="16527076"/>
    <m/>
    <m/>
    <x v="5"/>
    <n v="1159358"/>
    <n v="1"/>
    <n v="13"/>
    <x v="0"/>
    <s v=" PSYC-1010-920 "/>
    <s v=" Introduction to Psychology"/>
    <n v="2476841"/>
    <n v="25736"/>
    <s v="https://ncstate.instructure.com/courses/2235059/assignments/16527076"/>
    <m/>
    <n v="20"/>
    <n v="14"/>
    <n v="0"/>
    <s v="Does Not Meet Expectations 13 - Below"/>
    <n v="13"/>
    <n v="112173"/>
    <x v="3"/>
    <s v="active"/>
  </r>
  <r>
    <s v="2019SP124710"/>
    <x v="4"/>
    <s v="Johns, Cody"/>
    <n v="8372627"/>
    <n v="124710"/>
    <s v="Value Rubric -Ungraded"/>
    <n v="21233023"/>
    <m/>
    <m/>
    <x v="2"/>
    <n v="1152997"/>
    <n v="1"/>
    <n v="13"/>
    <x v="4"/>
    <s v=" ECON-2510-920 "/>
    <s v=" Macroeconomics"/>
    <n v="2704571"/>
    <n v="28819"/>
    <s v="https://ncstate.instructure.com/courses/2455916/assignments/21233023"/>
    <m/>
    <n v="20"/>
    <n v="14"/>
    <n v="0"/>
    <s v="Does Not Meet Expectations 13- Below"/>
    <n v="13"/>
    <n v="112185"/>
    <x v="4"/>
    <s v="active"/>
  </r>
  <r>
    <s v="2017SP78693"/>
    <x v="4"/>
    <s v="Stephenson, Cassi"/>
    <n v="5859314"/>
    <n v="78693"/>
    <s v="Ungraded VALUE Rubric - Critical Thinking"/>
    <n v="11640213"/>
    <m/>
    <m/>
    <x v="2"/>
    <n v="1152997"/>
    <n v="1"/>
    <n v="13"/>
    <x v="2"/>
    <s v=" ACCT-2060-920 "/>
    <s v=" Principles of Finance"/>
    <n v="2088920"/>
    <n v="22464"/>
    <s v="https://ncstate.instructure.com/courses/1876356/assignments/11640213"/>
    <m/>
    <n v="20"/>
    <n v="14"/>
    <n v="0"/>
    <s v="Does Not Meet Expectations 13- Below"/>
    <n v="13"/>
    <n v="112172"/>
    <x v="10"/>
    <s v="active"/>
  </r>
  <r>
    <s v="2019FA123664"/>
    <x v="5"/>
    <s v="Smith, Madison"/>
    <n v="8274949"/>
    <n v="123664"/>
    <s v="Midterm Exam"/>
    <n v="23335793"/>
    <m/>
    <n v="153"/>
    <x v="0"/>
    <n v="1159359"/>
    <n v="1"/>
    <n v="21"/>
    <x v="1"/>
    <s v=" MATH-1110-01CN "/>
    <s v=" College Algebra"/>
    <n v="2785190"/>
    <n v="29775"/>
    <s v="https://ncstate.instructure.com/courses/2532832/assignments/23335793"/>
    <m/>
    <n v="24"/>
    <n v="17"/>
    <n v="1"/>
    <s v="Above Average 21 - 19"/>
    <n v="21"/>
    <n v="112186"/>
    <x v="5"/>
    <s v="active"/>
  </r>
  <r>
    <s v="2016SP116864"/>
    <x v="4"/>
    <s v="Petrik, Shawn"/>
    <n v="6459956"/>
    <n v="116864"/>
    <s v="NON-GRADED Value Rubric- Critical Thinking"/>
    <n v="9738520"/>
    <m/>
    <m/>
    <x v="2"/>
    <n v="1152997"/>
    <n v="1"/>
    <n v="13"/>
    <x v="5"/>
    <s v=" BUSM-2270-900 "/>
    <s v=" Case Studies in Business"/>
    <n v="1930334"/>
    <n v="19198"/>
    <s v="https://ncstate.instructure.com/courses/1719081/assignments/9738520"/>
    <m/>
    <n v="20"/>
    <n v="14"/>
    <n v="0"/>
    <s v="Does Not Meet Expectations 13- Below"/>
    <n v="13"/>
    <n v="112185"/>
    <x v="4"/>
    <s v="active"/>
  </r>
  <r>
    <s v="2016SP116864"/>
    <x v="4"/>
    <s v="Petrik, Shawn"/>
    <n v="6459956"/>
    <n v="116864"/>
    <s v="NON GRADED Value Rubric- Written Communication"/>
    <n v="8544230"/>
    <m/>
    <m/>
    <x v="5"/>
    <n v="1159358"/>
    <n v="1"/>
    <n v="13"/>
    <x v="5"/>
    <s v=" BUSM-2270-900 "/>
    <s v=" Case Studies in Business"/>
    <n v="1930334"/>
    <n v="19198"/>
    <s v="https://ncstate.instructure.com/courses/1719081/assignments/8544230"/>
    <m/>
    <n v="20"/>
    <n v="14"/>
    <n v="0"/>
    <s v="Does Not Meet Expectations 13 - Below"/>
    <n v="13"/>
    <n v="112185"/>
    <x v="4"/>
    <s v="active"/>
  </r>
  <r>
    <s v="2018SP93603"/>
    <x v="50"/>
    <s v="Chambers, Darren"/>
    <n v="8329070"/>
    <n v="93603"/>
    <s v="Written Communication Rubric VALUE"/>
    <n v="16468877"/>
    <m/>
    <m/>
    <x v="5"/>
    <n v="1159358"/>
    <n v="1"/>
    <n v="17"/>
    <x v="0"/>
    <s v=" ENGL-1030-06 "/>
    <s v=" English Composition II"/>
    <n v="2476693"/>
    <n v="25365"/>
    <s v="https://ncstate.instructure.com/courses/2235117/assignments/16468877"/>
    <m/>
    <n v="20"/>
    <n v="14"/>
    <n v="1"/>
    <s v="Above Average 17 - 16"/>
    <n v="17"/>
    <n v="112181"/>
    <x v="12"/>
    <s v="active"/>
  </r>
  <r>
    <s v="2018SP93603"/>
    <x v="50"/>
    <s v="Chambers, Darren"/>
    <n v="8329070"/>
    <n v="93603"/>
    <s v="Non Graded Information Literacy Rubric"/>
    <n v="16468864"/>
    <m/>
    <m/>
    <x v="4"/>
    <n v="1159324"/>
    <n v="1"/>
    <n v="15"/>
    <x v="0"/>
    <s v=" ENGL-1030-06 "/>
    <s v=" English Composition II"/>
    <n v="2476693"/>
    <n v="25365"/>
    <s v="https://ncstate.instructure.com/courses/2235117/assignments/16468864"/>
    <m/>
    <n v="20"/>
    <n v="14"/>
    <n v="1"/>
    <s v="Meets Expectations 15-14"/>
    <n v="15"/>
    <n v="112181"/>
    <x v="12"/>
    <s v="active"/>
  </r>
  <r>
    <s v="2015FA105889"/>
    <x v="40"/>
    <s v="Boyd, Angela"/>
    <n v="3760991"/>
    <n v="105889"/>
    <s v="Evidence Based Project - Step three  - Critical Thinking Presentation"/>
    <n v="7856079"/>
    <m/>
    <n v="17"/>
    <x v="2"/>
    <n v="1152997"/>
    <n v="1"/>
    <n v="17"/>
    <x v="10"/>
    <s v=" OTAP-2065-01 "/>
    <s v=" Current Practice Trends"/>
    <n v="1803235"/>
    <n v="20224"/>
    <s v="https://ncstate.instructure.com/courses/1603396/assignments/7856079"/>
    <m/>
    <n v="20"/>
    <n v="14"/>
    <n v="1"/>
    <s v="Above Average 17-16"/>
    <n v="17"/>
    <n v="112187"/>
    <x v="19"/>
    <s v="active"/>
  </r>
  <r>
    <s v="2015FA105889"/>
    <x v="40"/>
    <s v="Boyd, Angela"/>
    <n v="3760991"/>
    <n v="105889"/>
    <s v="Evidence Brief Project - Step one -Information Literacy"/>
    <n v="7856090"/>
    <m/>
    <n v="0"/>
    <x v="4"/>
    <n v="1159324"/>
    <n v="1"/>
    <n v="20"/>
    <x v="10"/>
    <s v=" OTAP-2065-01 "/>
    <s v=" Current Practice Trends"/>
    <n v="1803235"/>
    <n v="20224"/>
    <s v="https://ncstate.instructure.com/courses/1603396/assignments/7856090"/>
    <m/>
    <n v="20"/>
    <n v="14"/>
    <n v="1"/>
    <s v="Mastery 20-18"/>
    <n v="20"/>
    <n v="112187"/>
    <x v="19"/>
    <s v="active"/>
  </r>
  <r>
    <s v="2015FA105889"/>
    <x v="40"/>
    <s v="Boyd, Angela"/>
    <n v="3760991"/>
    <n v="105889"/>
    <s v="Evidence Brief Project - Step two - Written Communication"/>
    <n v="8333644"/>
    <m/>
    <n v="34"/>
    <x v="5"/>
    <n v="1159358"/>
    <n v="1"/>
    <n v="17"/>
    <x v="10"/>
    <s v=" OTAP-2065-01 "/>
    <s v=" Current Practice Trends"/>
    <n v="1803235"/>
    <n v="20224"/>
    <s v="https://ncstate.instructure.com/courses/1603396/assignments/8333644"/>
    <m/>
    <n v="20"/>
    <n v="14"/>
    <n v="1"/>
    <s v="Above Average 17 - 16"/>
    <n v="17"/>
    <n v="112187"/>
    <x v="19"/>
    <s v="active"/>
  </r>
  <r>
    <s v="2018FA83529"/>
    <x v="15"/>
    <s v="Kent, Perry"/>
    <n v="8555369"/>
    <n v="83529"/>
    <s v="Diet/Bandages presentation"/>
    <n v="18931580"/>
    <m/>
    <n v="20"/>
    <x v="1"/>
    <n v="1159357"/>
    <n v="1"/>
    <n v="20"/>
    <x v="8"/>
    <s v=" RNUR-1010-01 "/>
    <s v=" Basic Concepts in Nursing"/>
    <n v="2577471"/>
    <n v="27742"/>
    <s v="https://ncstate.instructure.com/courses/2329678/assignments/18931580"/>
    <m/>
    <n v="20"/>
    <n v="14"/>
    <n v="1"/>
    <s v="Mastery 20 -18"/>
    <n v="20"/>
    <n v="112192"/>
    <x v="11"/>
    <s v="active"/>
  </r>
  <r>
    <s v="2017FA106432"/>
    <x v="15"/>
    <s v="Powell, Molly"/>
    <n v="6109984"/>
    <n v="106432"/>
    <s v="Diet/Bandages presentation"/>
    <n v="14035514"/>
    <m/>
    <n v="16"/>
    <x v="1"/>
    <n v="1159357"/>
    <n v="1"/>
    <n v="17"/>
    <x v="9"/>
    <s v=" RNUR-1010-01 "/>
    <s v=" Basic Concepts in Nursing"/>
    <n v="2338066"/>
    <n v="25076"/>
    <s v="https://ncstate.instructure.com/courses/2111715/assignments/14035514"/>
    <m/>
    <n v="20"/>
    <n v="14"/>
    <n v="1"/>
    <s v="Above Average 17 - 16"/>
    <n v="17"/>
    <n v="112192"/>
    <x v="11"/>
    <s v="active"/>
  </r>
  <r>
    <s v="2017FA106432"/>
    <x v="15"/>
    <s v="Powell, Molly"/>
    <n v="6109984"/>
    <n v="106432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5FA113279"/>
    <x v="16"/>
    <s v="Mounts, Veronica"/>
    <n v="5939526"/>
    <n v="113279"/>
    <s v="Value Rubric"/>
    <n v="8462909"/>
    <m/>
    <n v="18"/>
    <x v="0"/>
    <n v="1159359"/>
    <n v="1"/>
    <n v="21"/>
    <x v="10"/>
    <s v=" ECON-1510-CN "/>
    <s v=" Microeconomics"/>
    <n v="1777603"/>
    <n v="18721"/>
    <s v="https://ncstate.instructure.com/courses/1575207/assignments/8462909"/>
    <m/>
    <n v="24"/>
    <n v="17"/>
    <n v="1"/>
    <s v="Above Average 21 - 19"/>
    <n v="21"/>
    <n v="112185"/>
    <x v="4"/>
    <s v="active"/>
  </r>
  <r>
    <s v="2016FA97434"/>
    <x v="37"/>
    <s v="Gillespie, Andi"/>
    <n v="4218125"/>
    <n v="97434"/>
    <s v="Diversity Project"/>
    <n v="10643903"/>
    <s v="2016-11-30T17:42:06-05:00"/>
    <n v="92"/>
    <x v="3"/>
    <n v="1159356"/>
    <n v="1"/>
    <n v="21"/>
    <x v="7"/>
    <s v=" SOCY-2010-921 "/>
    <s v=" Cultural Diversity and Racism"/>
    <n v="2179687"/>
    <n v="23651"/>
    <s v="https://ncstate.instructure.com/courses/1961522/assignments/10643903"/>
    <m/>
    <n v="24"/>
    <n v="17"/>
    <n v="1"/>
    <s v="Above Average 21 - 19"/>
    <n v="21"/>
    <n v="112173"/>
    <x v="3"/>
    <s v="active"/>
  </r>
  <r>
    <s v="2015FA43388"/>
    <x v="17"/>
    <s v="Bishop, Andrea"/>
    <n v="6405273"/>
    <n v="43388"/>
    <s v="NON GRADED OUTCOME RUBRIC"/>
    <n v="8603129"/>
    <m/>
    <m/>
    <x v="0"/>
    <n v="1159359"/>
    <n v="1"/>
    <n v="16"/>
    <x v="10"/>
    <s v=" STAT-1000-01 "/>
    <s v=" Introduction to Statistics"/>
    <n v="1777864"/>
    <n v="19070"/>
    <s v="https://ncstate.instructure.com/courses/1575319/assignments/8603129"/>
    <m/>
    <n v="24"/>
    <n v="17"/>
    <n v="0"/>
    <s v="Does Not Meet Expectations 16 - Below"/>
    <n v="16"/>
    <n v="112186"/>
    <x v="5"/>
    <s v="active"/>
  </r>
  <r>
    <s v="2017SP108114"/>
    <x v="56"/>
    <s v="Baum, Elizabeth"/>
    <n v="7101025"/>
    <n v="108114"/>
    <s v="Journal #2 Critical Thinking Value Rubric Assessment"/>
    <n v="11930572"/>
    <m/>
    <m/>
    <x v="2"/>
    <n v="1152997"/>
    <n v="1"/>
    <n v="15"/>
    <x v="2"/>
    <s v=" PSYC-2010-923 "/>
    <s v=" Human Growth &amp; Development"/>
    <n v="2281008"/>
    <n v="23867"/>
    <s v="https://ncstate.instructure.com/courses/2058429/assignments/11930572"/>
    <m/>
    <n v="20"/>
    <n v="14"/>
    <n v="1"/>
    <s v="Meets Expectations 15-14"/>
    <n v="15"/>
    <n v="112173"/>
    <x v="3"/>
    <s v="active"/>
  </r>
  <r>
    <s v="2017SP106099"/>
    <x v="27"/>
    <s v="Lawhorn, Jessica"/>
    <n v="4866800"/>
    <n v="106099"/>
    <s v="Non Graded Value Rubric"/>
    <n v="13209710"/>
    <m/>
    <m/>
    <x v="0"/>
    <n v="1159359"/>
    <n v="1"/>
    <n v="16"/>
    <x v="2"/>
    <s v=" STAT-1010-09 "/>
    <s v=" Probability &amp; Statistics"/>
    <n v="2089422"/>
    <n v="23389"/>
    <s v="https://ncstate.instructure.com/courses/1876086/assignments/13209710"/>
    <m/>
    <n v="24"/>
    <n v="17"/>
    <n v="0"/>
    <s v="Does Not Meet Expectations 16 - Below"/>
    <n v="16"/>
    <n v="112186"/>
    <x v="5"/>
    <s v="active"/>
  </r>
  <r>
    <s v="2017FA119626"/>
    <x v="8"/>
    <s v="Chandler, Maegan"/>
    <n v="7108891"/>
    <n v="119626"/>
    <s v="Culture Statement"/>
    <n v="14103910"/>
    <m/>
    <m/>
    <x v="3"/>
    <n v="1159356"/>
    <n v="1"/>
    <n v="24"/>
    <x v="9"/>
    <s v=" VCMT-1050-01 "/>
    <s v=" Imaging I"/>
    <n v="2338111"/>
    <n v="26152"/>
    <s v="https://ncstate.instructure.com/courses/2112018/assignments/14103910"/>
    <m/>
    <n v="24"/>
    <n v="17"/>
    <n v="1"/>
    <s v="Mastery 24 - 22"/>
    <n v="24"/>
    <n v="112178"/>
    <x v="6"/>
    <s v="active"/>
  </r>
  <r>
    <s v="2016FA120223"/>
    <x v="16"/>
    <s v="Vanmeter, Mary"/>
    <n v="7137322"/>
    <n v="120223"/>
    <s v="Value Rubric"/>
    <n v="10493814"/>
    <m/>
    <n v="17"/>
    <x v="4"/>
    <n v="1159324"/>
    <n v="1"/>
    <n v="17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Above Average 17-16"/>
    <n v="17"/>
    <n v="112185"/>
    <x v="4"/>
    <s v="active"/>
  </r>
  <r>
    <s v="2019FA123122"/>
    <x v="5"/>
    <s v="McMillin, Ryleigh"/>
    <n v="8416296"/>
    <n v="123122"/>
    <s v="No grade - Written Communication Value Rubric"/>
    <n v="23527997"/>
    <m/>
    <m/>
    <x v="5"/>
    <n v="1159358"/>
    <n v="1"/>
    <n v="15"/>
    <x v="1"/>
    <s v=" PSYC-1010-925 "/>
    <s v=" Introduction to Psychology"/>
    <n v="2871511"/>
    <n v="31163"/>
    <s v="https://ncstate.instructure.com/courses/2615799/assignments/23527997"/>
    <m/>
    <n v="20"/>
    <n v="14"/>
    <n v="1"/>
    <s v="Meets Expectations 15 - 14"/>
    <n v="15"/>
    <n v="112173"/>
    <x v="3"/>
    <s v="active"/>
  </r>
  <r>
    <s v="2017SP116692"/>
    <x v="18"/>
    <s v="Wright, Trevor"/>
    <n v="6585284"/>
    <n v="116692"/>
    <s v="Journal #2 Critical Thinking Value Rubric Assessment"/>
    <n v="11926477"/>
    <m/>
    <m/>
    <x v="2"/>
    <n v="1152997"/>
    <n v="1"/>
    <n v="13"/>
    <x v="2"/>
    <s v=" PSYC-2010-920 "/>
    <s v=" Human Growth &amp; Development"/>
    <n v="2089356"/>
    <n v="23116"/>
    <s v="https://ncstate.instructure.com/courses/1875814/assignments/11926477"/>
    <m/>
    <n v="20"/>
    <n v="14"/>
    <n v="0"/>
    <s v="Does Not Meet Expectations 13- Below"/>
    <n v="13"/>
    <n v="112173"/>
    <x v="3"/>
    <s v="active"/>
  </r>
  <r>
    <s v="2019SP124178"/>
    <x v="16"/>
    <s v="Moreton, Carleigh"/>
    <n v="8340302"/>
    <n v="124178"/>
    <s v="Non Graded Value Rubric"/>
    <n v="22288493"/>
    <m/>
    <m/>
    <x v="0"/>
    <n v="1159359"/>
    <n v="1"/>
    <n v="21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Above Average 21 - 19"/>
    <n v="21"/>
    <n v="112186"/>
    <x v="5"/>
    <s v="active"/>
  </r>
  <r>
    <s v="2017FA41029"/>
    <x v="14"/>
    <s v="Lee, Tawni"/>
    <n v="6852274"/>
    <n v="41029"/>
    <s v="Ungraded VALUE Rubric for Quantitative Literacy"/>
    <n v="14267202"/>
    <m/>
    <m/>
    <x v="0"/>
    <n v="1159359"/>
    <n v="1"/>
    <n v="18"/>
    <x v="9"/>
    <s v=" ACCT-2030-01 "/>
    <s v=" Intermediate Accounting I"/>
    <n v="2337619"/>
    <n v="24231"/>
    <s v="https://ncstate.instructure.com/courses/2112061/assignments/14267202"/>
    <m/>
    <n v="24"/>
    <n v="17"/>
    <n v="1"/>
    <s v="Meets Expectations 18 -17"/>
    <n v="18"/>
    <n v="112172"/>
    <x v="10"/>
    <s v="active"/>
  </r>
  <r>
    <s v="2017SP117858"/>
    <x v="44"/>
    <s v="Flannery, Sidney"/>
    <n v="7017743"/>
    <n v="117858"/>
    <s v="Value Rubric"/>
    <n v="13285340"/>
    <m/>
    <m/>
    <x v="5"/>
    <n v="1159358"/>
    <n v="1"/>
    <n v="13"/>
    <x v="2"/>
    <s v=" PSYC-1010-921 "/>
    <s v=" Introduction to Psychology"/>
    <n v="2089351"/>
    <n v="23104"/>
    <s v="https://ncstate.instructure.com/courses/1875795/assignments/13285340"/>
    <m/>
    <n v="20"/>
    <n v="14"/>
    <n v="0"/>
    <s v="Does Not Meet Expectations 13 - Below"/>
    <n v="13"/>
    <n v="112173"/>
    <x v="3"/>
    <s v="active"/>
  </r>
  <r>
    <s v="2017SP110923"/>
    <x v="35"/>
    <s v="Hardy, Olivia"/>
    <n v="6126514"/>
    <n v="110923"/>
    <s v="Non Graded Value Rubric"/>
    <n v="13209710"/>
    <m/>
    <m/>
    <x v="0"/>
    <n v="1159359"/>
    <n v="1"/>
    <n v="18"/>
    <x v="2"/>
    <s v=" STAT-1010-09 "/>
    <s v=" Probability &amp; Statistics"/>
    <n v="2089422"/>
    <n v="23389"/>
    <s v="https://ncstate.instructure.com/courses/1876086/assignments/13209710"/>
    <m/>
    <n v="24"/>
    <n v="17"/>
    <n v="1"/>
    <s v="Meets Expectations 18 -17"/>
    <n v="18"/>
    <n v="112186"/>
    <x v="5"/>
    <s v="active"/>
  </r>
  <r>
    <s v="2016SP114569"/>
    <x v="30"/>
    <s v="Forsthoefel, Andrew"/>
    <n v="6404363"/>
    <n v="114569"/>
    <s v="Critical thinking Value Rubric"/>
    <n v="9462189"/>
    <m/>
    <m/>
    <x v="2"/>
    <n v="1152997"/>
    <n v="1"/>
    <n v="20"/>
    <x v="5"/>
    <s v=" CRMJ-2170-25 "/>
    <s v=" Terrorism &amp; Homeland Security"/>
    <n v="1930362"/>
    <n v="19247"/>
    <s v="https://ncstate.instructure.com/courses/1719033/assignments/9462189"/>
    <m/>
    <n v="20"/>
    <n v="14"/>
    <n v="1"/>
    <s v="Mastery 20-18"/>
    <n v="20"/>
    <n v="112177"/>
    <x v="9"/>
    <s v="active"/>
  </r>
  <r>
    <s v="2018SP124941"/>
    <x v="3"/>
    <s v="Burggraf, Justin"/>
    <n v="8336808"/>
    <n v="124941"/>
    <s v="Non Graded Value Rubric"/>
    <n v="16498491"/>
    <m/>
    <m/>
    <x v="0"/>
    <n v="1159359"/>
    <n v="1"/>
    <n v="16"/>
    <x v="0"/>
    <s v=" STAT-1010-03 "/>
    <s v=" Probability &amp; Statistics"/>
    <n v="2476866"/>
    <n v="25792"/>
    <s v="https://ncstate.instructure.com/courses/2235378/assignments/16498491"/>
    <m/>
    <n v="24"/>
    <n v="17"/>
    <n v="0"/>
    <s v="Does Not Meet Expectations 16 - Below"/>
    <n v="16"/>
    <n v="112186"/>
    <x v="5"/>
    <s v="active"/>
  </r>
  <r>
    <s v="2019SP118577"/>
    <x v="31"/>
    <s v="Brooks, Joshua"/>
    <n v="6781636"/>
    <n v="118577"/>
    <s v="Test 2"/>
    <n v="21265522"/>
    <m/>
    <n v="0"/>
    <x v="0"/>
    <n v="1159359"/>
    <n v="1"/>
    <n v="16"/>
    <x v="4"/>
    <s v=" STAT-1010-03 "/>
    <s v=" Probability &amp; Statistics"/>
    <n v="2704387"/>
    <n v="27483"/>
    <s v="https://ncstate.instructure.com/courses/2455639/assignments/21265522"/>
    <m/>
    <n v="24"/>
    <n v="17"/>
    <n v="0"/>
    <s v="Does Not Meet Expectations 16 - Below"/>
    <n v="16"/>
    <n v="112186"/>
    <x v="5"/>
    <s v="active"/>
  </r>
  <r>
    <s v="2018SP115361"/>
    <x v="13"/>
    <s v="Clark, Allyson"/>
    <n v="6377897"/>
    <n v="115361"/>
    <s v="Critical Thinking Value Rubric"/>
    <n v="16476915"/>
    <m/>
    <m/>
    <x v="2"/>
    <n v="1152997"/>
    <n v="1"/>
    <n v="17"/>
    <x v="0"/>
    <s v=" PSYC-2100-920 "/>
    <s v=" Personality Theory"/>
    <n v="2476853"/>
    <n v="25758"/>
    <s v="https://ncstate.instructure.com/courses/2235155/assignments/16476915"/>
    <m/>
    <n v="20"/>
    <n v="14"/>
    <n v="1"/>
    <s v="Above Average 17-16"/>
    <n v="17"/>
    <n v="112173"/>
    <x v="3"/>
    <s v="active"/>
  </r>
  <r>
    <s v="2018SU105446"/>
    <x v="26"/>
    <s v="Bower, Samantha"/>
    <n v="4101649"/>
    <n v="105446"/>
    <s v="Non Graded Value Rubric"/>
    <n v="19408730"/>
    <m/>
    <m/>
    <x v="0"/>
    <n v="1159359"/>
    <n v="1"/>
    <n v="18"/>
    <x v="11"/>
    <s v=" STAT-1010-921 "/>
    <s v=" Probability &amp; Statistics"/>
    <n v="2595157"/>
    <n v="27036"/>
    <s v="https://ncstate.instructure.com/courses/2355262/assignments/19408730"/>
    <m/>
    <n v="24"/>
    <n v="17"/>
    <n v="1"/>
    <s v="Meets Expectations 18 -17"/>
    <n v="18"/>
    <n v="112186"/>
    <x v="5"/>
    <s v="active"/>
  </r>
  <r>
    <s v="2018FA119665"/>
    <x v="5"/>
    <s v="Jacobs, Hailey"/>
    <n v="8802137"/>
    <n v="119665"/>
    <s v="Non Graded Value Rubric"/>
    <n v="21122470"/>
    <m/>
    <m/>
    <x v="0"/>
    <n v="1159359"/>
    <n v="1"/>
    <n v="21"/>
    <x v="8"/>
    <s v=" MATH-1110-15 "/>
    <s v=" College Algebra"/>
    <n v="2606873"/>
    <n v="28665"/>
    <s v="https://ncstate.instructure.com/courses/2365007/assignments/21122470"/>
    <m/>
    <n v="24"/>
    <n v="17"/>
    <n v="1"/>
    <s v="Above Average 21 - 19"/>
    <n v="21"/>
    <n v="112186"/>
    <x v="5"/>
    <s v="active"/>
  </r>
  <r>
    <s v="2017FA113530"/>
    <x v="26"/>
    <s v="King, Brittney"/>
    <n v="6859986"/>
    <n v="113530"/>
    <s v="Research Paper"/>
    <n v="14260860"/>
    <s v="2017-11-10T13:33:51-05:00"/>
    <n v="20"/>
    <x v="1"/>
    <n v="1159357"/>
    <n v="1"/>
    <n v="20"/>
    <x v="9"/>
    <s v=" PHTA-2170-01 "/>
    <s v=" Professional Research"/>
    <n v="2338008"/>
    <n v="25011"/>
    <s v="https://ncstate.instructure.com/courses/2111622/assignments/14260860"/>
    <m/>
    <n v="20"/>
    <n v="14"/>
    <n v="1"/>
    <s v="Mastery 20 -18"/>
    <n v="20"/>
    <n v="112189"/>
    <x v="18"/>
    <s v="active"/>
  </r>
  <r>
    <s v="2016SP105551"/>
    <x v="8"/>
    <s v="Cochran, Brandie"/>
    <n v="3760192"/>
    <n v="105551"/>
    <s v="Non-graded"/>
    <n v="8737200"/>
    <m/>
    <n v="19"/>
    <x v="2"/>
    <n v="1152997"/>
    <n v="1"/>
    <n v="20"/>
    <x v="5"/>
    <s v=" VCMT-1280-01 "/>
    <s v=" Visual Comm II &amp; Typography"/>
    <n v="1930643"/>
    <n v="19604"/>
    <s v="https://ncstate.instructure.com/courses/1719012/assignments/8737200"/>
    <m/>
    <n v="20"/>
    <n v="14"/>
    <n v="1"/>
    <s v="Mastery 20-18"/>
    <n v="20"/>
    <n v="112178"/>
    <x v="6"/>
    <s v="active"/>
  </r>
  <r>
    <s v="2019SP128677"/>
    <x v="57"/>
    <s v="Kinton, Jeremy"/>
    <n v="8784960"/>
    <n v="128677"/>
    <s v="NON GRADED OUTCOME RUBRIC"/>
    <n v="21265497"/>
    <m/>
    <m/>
    <x v="0"/>
    <n v="1159359"/>
    <n v="1"/>
    <n v="16"/>
    <x v="4"/>
    <s v=" MATH-1070-30 "/>
    <s v=" Applied Geometry &amp; Trigonometr"/>
    <n v="2704174"/>
    <n v="27377"/>
    <s v="https://ncstate.instructure.com/courses/2455839/assignments/21265497"/>
    <m/>
    <n v="24"/>
    <n v="17"/>
    <n v="0"/>
    <s v="Does Not Meet Expectations 16 - Below"/>
    <n v="16"/>
    <n v="112186"/>
    <x v="5"/>
    <s v="active"/>
  </r>
  <r>
    <s v="2019SP120477"/>
    <x v="9"/>
    <s v="Weithman, Nathan"/>
    <n v="7116911"/>
    <n v="120477"/>
    <s v="Non-Graded Value Rubric- Written Communication"/>
    <n v="21357716"/>
    <m/>
    <m/>
    <x v="5"/>
    <n v="1159358"/>
    <n v="1"/>
    <n v="20"/>
    <x v="4"/>
    <s v=" ENGR-2850-01 "/>
    <s v=" Engineering Econ &amp; Organizatio"/>
    <n v="2704634"/>
    <n v="28850"/>
    <s v="https://ncstate.instructure.com/courses/2455737/assignments/21357716"/>
    <m/>
    <n v="20"/>
    <n v="14"/>
    <n v="1"/>
    <s v="Master 20 - 18"/>
    <n v="20"/>
    <n v="112180"/>
    <x v="7"/>
    <s v="active"/>
  </r>
  <r>
    <s v="2019SP120477"/>
    <x v="9"/>
    <s v="Weithman, Nathan"/>
    <n v="7116911"/>
    <n v="120477"/>
    <s v="Non-Graded Rubric- Quantitative Literacy"/>
    <n v="21357713"/>
    <m/>
    <m/>
    <x v="0"/>
    <n v="1159359"/>
    <n v="1"/>
    <n v="24"/>
    <x v="4"/>
    <s v=" ENGR-2850-01 "/>
    <s v=" Engineering Econ &amp; Organizatio"/>
    <n v="2704634"/>
    <n v="28850"/>
    <s v="https://ncstate.instructure.com/courses/2455737/assignments/21357713"/>
    <m/>
    <n v="24"/>
    <n v="17"/>
    <n v="1"/>
    <s v="Mastery 24 - 22"/>
    <n v="24"/>
    <n v="112180"/>
    <x v="7"/>
    <s v="active"/>
  </r>
  <r>
    <s v="2020SP127761"/>
    <x v="5"/>
    <s v="Vines, Rebecca"/>
    <n v="8734381"/>
    <n v="127761"/>
    <s v="Critical Thinking Value Rubric"/>
    <n v="26657945"/>
    <m/>
    <m/>
    <x v="2"/>
    <n v="1152997"/>
    <n v="1"/>
    <n v="15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Meets Expectations 15-14"/>
    <n v="15"/>
    <n v="112173"/>
    <x v="3"/>
    <s v="active"/>
  </r>
  <r>
    <s v="2016FA118798"/>
    <x v="15"/>
    <s v="Sotelo, Chelsea"/>
    <n v="6827226"/>
    <n v="118798"/>
    <s v="IV Calculation Homework"/>
    <n v="10643047"/>
    <m/>
    <n v="9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7FA114400"/>
    <x v="9"/>
    <s v="Payne, Darien"/>
    <n v="6202355"/>
    <n v="114400"/>
    <s v="Paper #3"/>
    <n v="14756200"/>
    <m/>
    <n v="92"/>
    <x v="2"/>
    <n v="1152997"/>
    <n v="1"/>
    <n v="15"/>
    <x v="9"/>
    <s v=" SOCY-1010-03 "/>
    <s v=" Introduction to Sociology"/>
    <n v="2338216"/>
    <n v="26297"/>
    <s v="https://ncstate.instructure.com/courses/2111581/assignments/14756200"/>
    <m/>
    <n v="20"/>
    <n v="14"/>
    <n v="1"/>
    <s v="Meets Expectations 15-14"/>
    <n v="15"/>
    <n v="112173"/>
    <x v="3"/>
    <s v="active"/>
  </r>
  <r>
    <s v="2016FA121299"/>
    <x v="33"/>
    <s v="Ball, Jennifer"/>
    <n v="7128876"/>
    <n v="121299"/>
    <s v="Diversity Project"/>
    <n v="10639239"/>
    <s v="2016-11-30T12:31:44-05:00"/>
    <n v="89"/>
    <x v="3"/>
    <n v="1159356"/>
    <n v="1"/>
    <n v="18"/>
    <x v="7"/>
    <s v=" SOCY-2010-920 "/>
    <s v=" Cultural Diversity and Racism"/>
    <n v="2043271"/>
    <n v="22387"/>
    <s v="https://ncstate.instructure.com/courses/1828883/assignments/10639239"/>
    <m/>
    <n v="24"/>
    <n v="17"/>
    <n v="1"/>
    <s v="Meets Expectations 18 -17"/>
    <n v="18"/>
    <n v="112173"/>
    <x v="3"/>
    <s v="active"/>
  </r>
  <r>
    <s v="2019SU81280"/>
    <x v="31"/>
    <s v="Taylor, Jill"/>
    <n v="8749880"/>
    <n v="81280"/>
    <s v="Test 2"/>
    <n v="22349380"/>
    <m/>
    <n v="142"/>
    <x v="0"/>
    <n v="1159359"/>
    <n v="1"/>
    <n v="24"/>
    <x v="14"/>
    <s v=" STAT-1010-50 "/>
    <s v=" Probability &amp; Statistics"/>
    <n v="2784775"/>
    <n v="29409"/>
    <s v="https://ncstate.instructure.com/courses/2533028/assignments/22349380"/>
    <m/>
    <n v="24"/>
    <n v="17"/>
    <n v="1"/>
    <s v="Mastery 24 - 22"/>
    <n v="24"/>
    <n v="112186"/>
    <x v="5"/>
    <s v="active"/>
  </r>
  <r>
    <s v="2016FA114631"/>
    <x v="16"/>
    <s v="Chance, Gabrielle"/>
    <n v="6418319"/>
    <n v="114631"/>
    <s v="Test 2"/>
    <n v="10824518"/>
    <m/>
    <n v="72"/>
    <x v="0"/>
    <n v="1159359"/>
    <n v="1"/>
    <n v="21"/>
    <x v="7"/>
    <s v=" STAT-1010-05CN "/>
    <s v=" Probability &amp; Statistics"/>
    <n v="2043283"/>
    <n v="22409"/>
    <s v="https://ncstate.instructure.com/courses/1829234/assignments/10824518"/>
    <m/>
    <n v="24"/>
    <n v="17"/>
    <n v="1"/>
    <s v="Above Average 21 - 19"/>
    <n v="21"/>
    <n v="112186"/>
    <x v="5"/>
    <s v="active"/>
  </r>
  <r>
    <s v="2019FA123984"/>
    <x v="21"/>
    <s v="Schofield, Logan"/>
    <n v="8325788"/>
    <n v="123984"/>
    <s v="Non Graded Value Rubric- &quot;Information Literacy&quot;"/>
    <n v="22542948"/>
    <m/>
    <n v="0"/>
    <x v="4"/>
    <n v="1159324"/>
    <n v="1"/>
    <n v="15"/>
    <x v="1"/>
    <s v=" BUSM-1010-01 "/>
    <s v=" Intro to Business &amp; Entreprene"/>
    <n v="2785203"/>
    <n v="29496"/>
    <s v="https://ncstate.instructure.com/courses/2533442/assignments/22542948"/>
    <m/>
    <n v="20"/>
    <n v="14"/>
    <n v="1"/>
    <s v="Meets Expectations 15-14"/>
    <n v="15"/>
    <n v="112185"/>
    <x v="4"/>
    <s v="active"/>
  </r>
  <r>
    <s v="2020SP128224"/>
    <x v="4"/>
    <s v="Streby, Jake"/>
    <n v="8706518"/>
    <n v="128224"/>
    <s v="NON-GRADED Value Rubric- Critical Thinking"/>
    <n v="25029999"/>
    <m/>
    <m/>
    <x v="2"/>
    <n v="1152997"/>
    <n v="1"/>
    <n v="13"/>
    <x v="6"/>
    <s v=" BUSM-2272-920 "/>
    <s v=" Case Studies in Business"/>
    <n v="2924468"/>
    <n v="30415"/>
    <s v="https://ncstate.instructure.com/courses/2664033/assignments/25029999"/>
    <m/>
    <n v="20"/>
    <n v="14"/>
    <n v="0"/>
    <s v="Does Not Meet Expectations 13- Below"/>
    <n v="13"/>
    <n v="112185"/>
    <x v="4"/>
    <s v="active"/>
  </r>
  <r>
    <s v="2020SP128224"/>
    <x v="4"/>
    <s v="Streby, Jake"/>
    <n v="8706518"/>
    <n v="128224"/>
    <s v="NON GRADED Value Rubric- Written Communication"/>
    <n v="25030000"/>
    <m/>
    <m/>
    <x v="5"/>
    <n v="1159358"/>
    <n v="1"/>
    <n v="13"/>
    <x v="6"/>
    <s v=" BUSM-2272-920 "/>
    <s v=" Case Studies in Business"/>
    <n v="2924468"/>
    <n v="30415"/>
    <s v="https://ncstate.instructure.com/courses/2664033/assignments/25030000"/>
    <m/>
    <n v="20"/>
    <n v="14"/>
    <n v="0"/>
    <s v="Does Not Meet Expectations 13 - Below"/>
    <n v="13"/>
    <n v="112185"/>
    <x v="4"/>
    <s v="active"/>
  </r>
  <r>
    <s v="2016SP87122"/>
    <x v="20"/>
    <s v="Kilgore, Kimberly"/>
    <n v="6777133"/>
    <n v="87122"/>
    <s v="Quantitative Literacy VLAUE Rubric (not graded)"/>
    <n v="9680612"/>
    <m/>
    <m/>
    <x v="0"/>
    <n v="1159359"/>
    <n v="1"/>
    <n v="24"/>
    <x v="5"/>
    <s v=" STAT-1010-03 "/>
    <s v=" Probability &amp; Statistics"/>
    <n v="1930841"/>
    <n v="20107"/>
    <s v="https://ncstate.instructure.com/courses/1718960/assignments/9680612"/>
    <m/>
    <n v="24"/>
    <n v="17"/>
    <n v="1"/>
    <s v="Mastery 24 - 22"/>
    <n v="24"/>
    <n v="112186"/>
    <x v="5"/>
    <s v="active"/>
  </r>
  <r>
    <s v="2016FA119872"/>
    <x v="5"/>
    <s v="Ruzicka, Devon"/>
    <n v="6843679"/>
    <n v="119872"/>
    <s v="Course Project: Written Communication Value Rubric Assessment"/>
    <n v="10642237"/>
    <m/>
    <m/>
    <x v="5"/>
    <n v="1159358"/>
    <n v="1"/>
    <n v="15"/>
    <x v="7"/>
    <s v=" PSYC-1010-924 "/>
    <s v=" Introduction to Psychology"/>
    <n v="2200573"/>
    <n v="23719"/>
    <s v="https://ncstate.instructure.com/courses/1979271/assignments/10642237"/>
    <m/>
    <n v="20"/>
    <n v="14"/>
    <n v="1"/>
    <s v="Meets Expectations 15 - 14"/>
    <n v="15"/>
    <n v="112173"/>
    <x v="3"/>
    <s v="active"/>
  </r>
  <r>
    <s v="2018FA124337"/>
    <x v="5"/>
    <s v="Court, Anna"/>
    <n v="8736917"/>
    <n v="124337"/>
    <s v="Non Graded Value Rubric"/>
    <n v="20214724"/>
    <m/>
    <m/>
    <x v="0"/>
    <n v="1159359"/>
    <n v="1"/>
    <n v="24"/>
    <x v="8"/>
    <s v=" MATH-1110-08 "/>
    <s v=" College Algebra"/>
    <n v="2606653"/>
    <n v="28647"/>
    <s v="https://ncstate.instructure.com/courses/2364828/assignments/20214724"/>
    <m/>
    <n v="24"/>
    <n v="17"/>
    <n v="1"/>
    <s v="Mastery 24 - 22"/>
    <n v="24"/>
    <n v="112186"/>
    <x v="5"/>
    <s v="active"/>
  </r>
  <r>
    <s v="2015SU40097"/>
    <x v="10"/>
    <s v="Adcock, Emma"/>
    <n v="3759168"/>
    <n v="40097"/>
    <s v="Project"/>
    <n v="7671229"/>
    <m/>
    <n v="79"/>
    <x v="2"/>
    <n v="1152997"/>
    <n v="1"/>
    <n v="20"/>
    <x v="15"/>
    <s v=" STAT-1000-50 "/>
    <s v=" Introduction to Statistics"/>
    <n v="1777303"/>
    <n v="18293"/>
    <s v="https://ncstate.instructure.com/courses/1575318/assignments/7671229"/>
    <m/>
    <n v="20"/>
    <n v="14"/>
    <n v="1"/>
    <s v="Mastery 20-18"/>
    <n v="20"/>
    <n v="112186"/>
    <x v="5"/>
    <s v="active"/>
  </r>
  <r>
    <s v="2015SU40097"/>
    <x v="10"/>
    <s v="Adcock, Emma"/>
    <n v="3759168"/>
    <n v="40097"/>
    <s v="Final Exam"/>
    <n v="7671230"/>
    <m/>
    <n v="80"/>
    <x v="0"/>
    <n v="1159359"/>
    <n v="1"/>
    <n v="24"/>
    <x v="15"/>
    <s v=" STAT-1000-50 "/>
    <s v=" Introduction to Statistics"/>
    <n v="1777303"/>
    <n v="18293"/>
    <s v="https://ncstate.instructure.com/courses/1575318/assignments/7671230"/>
    <m/>
    <n v="24"/>
    <n v="17"/>
    <n v="1"/>
    <s v="Mastery 24 - 22"/>
    <n v="24"/>
    <n v="112186"/>
    <x v="5"/>
    <s v="active"/>
  </r>
  <r>
    <s v="2016SP118519"/>
    <x v="24"/>
    <s v="Conkle, Kyle"/>
    <n v="6778856"/>
    <n v="118519"/>
    <s v="Persuasive Speech"/>
    <n v="8694532"/>
    <m/>
    <n v="98"/>
    <x v="1"/>
    <n v="1159357"/>
    <n v="1"/>
    <n v="20"/>
    <x v="5"/>
    <s v=" COMM-1010-06 "/>
    <s v=" Speech"/>
    <n v="1930346"/>
    <n v="19217"/>
    <s v="https://ncstate.instructure.com/courses/1718737/assignments/8694532"/>
    <m/>
    <n v="20"/>
    <n v="14"/>
    <n v="1"/>
    <s v="Mastery 20 -18"/>
    <n v="20"/>
    <n v="112194"/>
    <x v="1"/>
    <s v="active"/>
  </r>
  <r>
    <s v="2019SP94476"/>
    <x v="4"/>
    <s v="Daley, Gwendolyn"/>
    <n v="5070238"/>
    <n v="94476"/>
    <s v="Non-Graded Value Rubric- Intercultural Knowledge and Competence"/>
    <n v="21311499"/>
    <m/>
    <m/>
    <x v="3"/>
    <n v="1159356"/>
    <n v="1"/>
    <n v="21"/>
    <x v="4"/>
    <s v=" BUSM-1050-920 "/>
    <s v=" Management"/>
    <n v="2704533"/>
    <n v="28804"/>
    <s v="https://ncstate.instructure.com/courses/2455932/assignments/21311499"/>
    <m/>
    <n v="24"/>
    <n v="17"/>
    <n v="1"/>
    <s v="Above Average 21 - 19"/>
    <n v="21"/>
    <n v="112185"/>
    <x v="4"/>
    <s v="active"/>
  </r>
  <r>
    <s v="2018SP115973"/>
    <x v="6"/>
    <s v="Beer, Trent"/>
    <n v="8349443"/>
    <n v="115973"/>
    <s v="CWO1"/>
    <n v="16681302"/>
    <m/>
    <m/>
    <x v="2"/>
    <n v="1152997"/>
    <n v="1"/>
    <n v="15"/>
    <x v="0"/>
    <s v=" ELET-1520-CN "/>
    <s v=" AC Electricity"/>
    <n v="2476658"/>
    <n v="25283"/>
    <s v="https://ncstate.instructure.com/courses/2235305/assignments/16681302"/>
    <m/>
    <n v="20"/>
    <n v="14"/>
    <n v="1"/>
    <s v="Meets Expectations 15-14"/>
    <n v="15"/>
    <n v="112180"/>
    <x v="7"/>
    <s v="active"/>
  </r>
  <r>
    <s v="2018SP115973"/>
    <x v="6"/>
    <s v="Beer, Trent"/>
    <n v="8349443"/>
    <n v="115973"/>
    <s v="CWO2"/>
    <n v="16681304"/>
    <m/>
    <m/>
    <x v="2"/>
    <n v="1152997"/>
    <n v="1"/>
    <n v="15"/>
    <x v="0"/>
    <s v=" ELET-1520-CN "/>
    <s v=" AC Electricity"/>
    <n v="2476658"/>
    <n v="25283"/>
    <s v="https://ncstate.instructure.com/courses/2235305/assignments/16681304"/>
    <m/>
    <n v="20"/>
    <n v="14"/>
    <n v="1"/>
    <s v="Meets Expectations 15-14"/>
    <n v="15"/>
    <n v="112180"/>
    <x v="7"/>
    <s v="active"/>
  </r>
  <r>
    <s v="2018SP115973"/>
    <x v="6"/>
    <s v="Beer, Trent"/>
    <n v="8349443"/>
    <n v="115973"/>
    <s v="CWO3"/>
    <n v="16681306"/>
    <m/>
    <m/>
    <x v="0"/>
    <n v="1159359"/>
    <n v="1"/>
    <n v="18"/>
    <x v="0"/>
    <s v=" ELET-1520-CN "/>
    <s v=" AC Electricity"/>
    <n v="2476658"/>
    <n v="25283"/>
    <s v="https://ncstate.instructure.com/courses/2235305/assignments/16681306"/>
    <m/>
    <n v="24"/>
    <n v="17"/>
    <n v="1"/>
    <s v="Meets Expectations 18 -17"/>
    <n v="18"/>
    <n v="112180"/>
    <x v="7"/>
    <s v="active"/>
  </r>
  <r>
    <s v="2019SP123264"/>
    <x v="53"/>
    <s v="Metcalf, Alejandra"/>
    <n v="8411712"/>
    <n v="123264"/>
    <s v="Non-Value Added Rubric"/>
    <n v="21376900"/>
    <m/>
    <m/>
    <x v="3"/>
    <n v="1159356"/>
    <n v="1"/>
    <n v="21"/>
    <x v="4"/>
    <s v=" ENGL-2090-01 "/>
    <s v=" Introduction to Fiction"/>
    <n v="2704315"/>
    <n v="27317"/>
    <s v="https://ncstate.instructure.com/courses/2455943/assignments/21376900"/>
    <m/>
    <n v="24"/>
    <n v="17"/>
    <n v="1"/>
    <s v="Above Average 21 - 19"/>
    <n v="21"/>
    <n v="112181"/>
    <x v="12"/>
    <s v="active"/>
  </r>
  <r>
    <s v="2016FA114800"/>
    <x v="6"/>
    <s v="Shaffer, Jerek"/>
    <n v="6442568"/>
    <n v="114800"/>
    <s v="Test 3"/>
    <n v="10824465"/>
    <m/>
    <n v="49"/>
    <x v="0"/>
    <n v="1159359"/>
    <n v="1"/>
    <n v="18"/>
    <x v="7"/>
    <s v=" MATH-1150-01CN "/>
    <s v=" Calculus I"/>
    <n v="2043172"/>
    <n v="22248"/>
    <s v="https://ncstate.instructure.com/courses/1829217/assignments/10824465"/>
    <m/>
    <n v="24"/>
    <n v="17"/>
    <n v="1"/>
    <s v="Meets Expectations 18 -17"/>
    <n v="18"/>
    <n v="112186"/>
    <x v="5"/>
    <s v="active"/>
  </r>
  <r>
    <s v="2017SP120780"/>
    <x v="5"/>
    <s v="Chio, Jacob"/>
    <n v="7022799"/>
    <n v="120780"/>
    <s v="Value Rubric"/>
    <n v="13285340"/>
    <m/>
    <m/>
    <x v="5"/>
    <n v="1159358"/>
    <n v="1"/>
    <n v="13"/>
    <x v="2"/>
    <s v=" PSYC-1010-921 "/>
    <s v=" Introduction to Psychology"/>
    <n v="2089351"/>
    <n v="23104"/>
    <s v="https://ncstate.instructure.com/courses/1875795/assignments/13285340"/>
    <m/>
    <n v="20"/>
    <n v="14"/>
    <n v="0"/>
    <s v="Does Not Meet Expectations 13 - Below"/>
    <n v="13"/>
    <n v="112173"/>
    <x v="3"/>
    <s v="active"/>
  </r>
  <r>
    <s v="2017FA122385"/>
    <x v="21"/>
    <s v="Smith, Kolton"/>
    <n v="8251762"/>
    <n v="122385"/>
    <s v="Non Graded Value Rubric"/>
    <n v="15962323"/>
    <m/>
    <m/>
    <x v="0"/>
    <n v="1159359"/>
    <n v="1"/>
    <n v="16"/>
    <x v="9"/>
    <s v=" STAT-1010-06 "/>
    <s v=" Probability &amp; Statistics"/>
    <n v="2338236"/>
    <n v="26334"/>
    <s v="https://ncstate.instructure.com/courses/2111980/assignments/15962323"/>
    <m/>
    <n v="24"/>
    <n v="17"/>
    <n v="0"/>
    <s v="Does Not Meet Expectations 16 - Below"/>
    <n v="16"/>
    <n v="112186"/>
    <x v="5"/>
    <s v="active"/>
  </r>
  <r>
    <s v="2017SP94766"/>
    <x v="14"/>
    <s v="Taylor, Tiffany"/>
    <n v="4866001"/>
    <n v="94766"/>
    <s v="Information Literacy Value Rubric (ungraded)"/>
    <n v="11640218"/>
    <m/>
    <m/>
    <x v="4"/>
    <n v="1159324"/>
    <n v="1"/>
    <n v="17"/>
    <x v="2"/>
    <s v=" ACCT-2090-901 "/>
    <s v=" Accounting Capstone"/>
    <n v="2088924"/>
    <n v="22469"/>
    <s v="https://ncstate.instructure.com/courses/1876196/assignments/11640218"/>
    <m/>
    <n v="20"/>
    <n v="14"/>
    <n v="1"/>
    <s v="Above Average 17-16"/>
    <n v="17"/>
    <n v="112172"/>
    <x v="10"/>
    <s v="active"/>
  </r>
  <r>
    <s v="2017SP94766"/>
    <x v="14"/>
    <s v="Taylor, Tiffany"/>
    <n v="4866001"/>
    <n v="94766"/>
    <s v="Oral Communications Value Rubric (ungraded)"/>
    <n v="11640222"/>
    <m/>
    <m/>
    <x v="1"/>
    <n v="1159357"/>
    <n v="1"/>
    <n v="17"/>
    <x v="2"/>
    <s v=" ACCT-2090-901 "/>
    <s v=" Accounting Capstone"/>
    <n v="2088924"/>
    <n v="22469"/>
    <s v="https://ncstate.instructure.com/courses/1876196/assignments/11640222"/>
    <m/>
    <n v="20"/>
    <n v="14"/>
    <n v="1"/>
    <s v="Above Average 17 - 16"/>
    <n v="17"/>
    <n v="112172"/>
    <x v="10"/>
    <s v="active"/>
  </r>
  <r>
    <s v="2017SP94766"/>
    <x v="14"/>
    <s v="Taylor, Tiffany"/>
    <n v="4866001"/>
    <n v="94766"/>
    <s v="Written Communication Value Rubric (ungraded)"/>
    <n v="11640240"/>
    <m/>
    <m/>
    <x v="5"/>
    <n v="1159358"/>
    <n v="1"/>
    <n v="15"/>
    <x v="2"/>
    <s v=" ACCT-2090-901 "/>
    <s v=" Accounting Capstone"/>
    <n v="2088924"/>
    <n v="22469"/>
    <s v="https://ncstate.instructure.com/courses/1876196/assignments/11640240"/>
    <m/>
    <n v="20"/>
    <n v="14"/>
    <n v="1"/>
    <s v="Meets Expectations 15 - 14"/>
    <n v="15"/>
    <n v="112172"/>
    <x v="10"/>
    <s v="active"/>
  </r>
  <r>
    <s v="2019SP128679"/>
    <x v="18"/>
    <s v="Ousley, Maggie"/>
    <n v="9038362"/>
    <n v="128679"/>
    <s v="Test 2"/>
    <n v="21365493"/>
    <m/>
    <n v="115"/>
    <x v="0"/>
    <n v="1159359"/>
    <n v="1"/>
    <n v="18"/>
    <x v="4"/>
    <s v=" STAT-1010-07 "/>
    <s v=" Probability &amp; Statistics"/>
    <n v="2704392"/>
    <n v="27487"/>
    <s v="https://ncstate.instructure.com/courses/2455650/assignments/21365493"/>
    <m/>
    <n v="24"/>
    <n v="17"/>
    <n v="1"/>
    <s v="Meets Expectations 18 -17"/>
    <n v="18"/>
    <n v="112186"/>
    <x v="5"/>
    <s v="active"/>
  </r>
  <r>
    <s v="2016SP95394"/>
    <x v="15"/>
    <s v="Smith, Echo"/>
    <n v="3760420"/>
    <n v="95394"/>
    <s v="Lab Presentation"/>
    <n v="8528674"/>
    <m/>
    <n v="68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95394"/>
    <x v="15"/>
    <s v="Smith, Echo"/>
    <n v="3760420"/>
    <n v="95394"/>
    <s v="Math homework #2"/>
    <n v="8528677"/>
    <m/>
    <n v="19.5"/>
    <x v="0"/>
    <n v="1159359"/>
    <n v="1"/>
    <n v="21"/>
    <x v="5"/>
    <s v=" RNUR-1050-01 "/>
    <s v=" Nursing I"/>
    <n v="1930780"/>
    <n v="19777"/>
    <s v="https://ncstate.instructure.com/courses/1718745/assignments/8528677"/>
    <m/>
    <n v="24"/>
    <n v="17"/>
    <n v="1"/>
    <s v="Above Average 21 - 19"/>
    <n v="21"/>
    <n v="112192"/>
    <x v="11"/>
    <s v="active"/>
  </r>
  <r>
    <s v="2016FA115613"/>
    <x v="4"/>
    <s v="Carney, Dustin"/>
    <n v="6398620"/>
    <n v="115613"/>
    <s v="Ungraded VALUE Rubric"/>
    <n v="10590954"/>
    <m/>
    <m/>
    <x v="0"/>
    <n v="1159359"/>
    <n v="1"/>
    <n v="21"/>
    <x v="7"/>
    <s v=" ECON-1510-920 "/>
    <s v=" Microeconomics"/>
    <n v="2042992"/>
    <n v="21856"/>
    <s v="https://ncstate.instructure.com/courses/1829321/assignments/10590954"/>
    <m/>
    <n v="24"/>
    <n v="17"/>
    <n v="1"/>
    <s v="Above Average 21 - 19"/>
    <n v="21"/>
    <n v="112185"/>
    <x v="4"/>
    <s v="active"/>
  </r>
  <r>
    <s v="2018FA100438"/>
    <x v="27"/>
    <s v="Lee, Daniel"/>
    <n v="3760524"/>
    <n v="100438"/>
    <s v="Test 2"/>
    <n v="19537590"/>
    <m/>
    <n v="74"/>
    <x v="0"/>
    <n v="1159359"/>
    <n v="1"/>
    <n v="16"/>
    <x v="8"/>
    <s v=" STAT-1010-13 "/>
    <s v=" Probability &amp; Statistics"/>
    <n v="2577271"/>
    <n v="27230"/>
    <s v="https://ncstate.instructure.com/courses/2329862/assignments/19537590"/>
    <m/>
    <n v="24"/>
    <n v="17"/>
    <n v="0"/>
    <s v="Does Not Meet Expectations 16 - Below"/>
    <n v="16"/>
    <n v="112186"/>
    <x v="5"/>
    <s v="active"/>
  </r>
  <r>
    <s v="2018FA123083"/>
    <x v="6"/>
    <s v="Snyder, Ty"/>
    <n v="8349436"/>
    <n v="123083"/>
    <s v="Non Graded Value Rubric"/>
    <n v="17735423"/>
    <m/>
    <m/>
    <x v="0"/>
    <n v="1159359"/>
    <n v="1"/>
    <n v="21"/>
    <x v="8"/>
    <s v=" MATH-1150-01CN "/>
    <s v=" Calculus I"/>
    <n v="2577231"/>
    <n v="27158"/>
    <s v="https://ncstate.instructure.com/courses/2329845/assignments/17735423"/>
    <m/>
    <n v="24"/>
    <n v="17"/>
    <n v="1"/>
    <s v="Above Average 21 - 19"/>
    <n v="21"/>
    <n v="112186"/>
    <x v="5"/>
    <s v="active"/>
  </r>
  <r>
    <s v="2019SP117956"/>
    <x v="4"/>
    <s v="Hummell, Sheena"/>
    <n v="6836816"/>
    <n v="117956"/>
    <s v="Non-Graded Value Rubric- Critical Thinking"/>
    <n v="21357733"/>
    <m/>
    <m/>
    <x v="2"/>
    <n v="1152997"/>
    <n v="1"/>
    <n v="20"/>
    <x v="4"/>
    <s v=" BUSM-2285-920 "/>
    <s v=" Seminar"/>
    <n v="2704725"/>
    <n v="29173"/>
    <s v="https://ncstate.instructure.com/courses/2456078/assignments/21357733"/>
    <m/>
    <n v="20"/>
    <n v="14"/>
    <n v="1"/>
    <s v="Mastery 20-18"/>
    <n v="20"/>
    <n v="112185"/>
    <x v="4"/>
    <s v="active"/>
  </r>
  <r>
    <s v="2019SP117956"/>
    <x v="4"/>
    <s v="Hummell, Sheena"/>
    <n v="6836816"/>
    <n v="117956"/>
    <s v="Non-Graded Value Rubric- Written Communication"/>
    <n v="21357734"/>
    <m/>
    <m/>
    <x v="5"/>
    <n v="1159358"/>
    <n v="1"/>
    <n v="20"/>
    <x v="4"/>
    <s v=" BUSM-2285-920 "/>
    <s v=" Seminar"/>
    <n v="2704725"/>
    <n v="29173"/>
    <s v="https://ncstate.instructure.com/courses/2456078/assignments/21357734"/>
    <m/>
    <n v="20"/>
    <n v="14"/>
    <n v="1"/>
    <s v="Master 20 - 18"/>
    <n v="20"/>
    <n v="112185"/>
    <x v="4"/>
    <s v="active"/>
  </r>
  <r>
    <s v="2018FA123679"/>
    <x v="19"/>
    <s v="Chellis, Maria"/>
    <n v="8371815"/>
    <n v="123679"/>
    <s v="Non Graded Information Literacy Rubric"/>
    <n v="19573784"/>
    <m/>
    <n v="15"/>
    <x v="4"/>
    <n v="1159324"/>
    <n v="1"/>
    <n v="15"/>
    <x v="8"/>
    <s v=" ENGL-1030-01 "/>
    <s v=" English Composition II"/>
    <n v="2577198"/>
    <n v="27098"/>
    <s v="https://ncstate.instructure.com/courses/2329645/assignments/19573784"/>
    <m/>
    <n v="20"/>
    <n v="14"/>
    <n v="1"/>
    <s v="Meets Expectations 15-14"/>
    <n v="15"/>
    <n v="112181"/>
    <x v="12"/>
    <s v="active"/>
  </r>
  <r>
    <s v="2016FA112161"/>
    <x v="16"/>
    <s v="Moyer, Joseph"/>
    <n v="5857983"/>
    <n v="112161"/>
    <s v="Non Graded Information Literacy Rubric"/>
    <n v="10463630"/>
    <m/>
    <m/>
    <x v="4"/>
    <n v="1159324"/>
    <n v="1"/>
    <n v="17"/>
    <x v="7"/>
    <s v=" ENGL-1030-09 "/>
    <s v=" English Composition II"/>
    <n v="2043064"/>
    <n v="21975"/>
    <s v="https://ncstate.instructure.com/courses/1828959/assignments/10463630"/>
    <m/>
    <n v="20"/>
    <n v="14"/>
    <n v="1"/>
    <s v="Above Average 17-16"/>
    <n v="17"/>
    <n v="112181"/>
    <x v="12"/>
    <s v="active"/>
  </r>
  <r>
    <s v="2016FA112161"/>
    <x v="16"/>
    <s v="Moyer, Joseph"/>
    <n v="5857983"/>
    <n v="112161"/>
    <s v="Written Communication Rubric VALUE"/>
    <n v="11956065"/>
    <m/>
    <m/>
    <x v="5"/>
    <n v="1159358"/>
    <n v="1"/>
    <n v="17"/>
    <x v="7"/>
    <s v=" ENGL-1030-09 "/>
    <s v=" English Composition II"/>
    <n v="2043064"/>
    <n v="21975"/>
    <s v="https://ncstate.instructure.com/courses/1828959/assignments/11956065"/>
    <m/>
    <n v="20"/>
    <n v="14"/>
    <n v="1"/>
    <s v="Above Average 17 - 16"/>
    <n v="17"/>
    <n v="112181"/>
    <x v="12"/>
    <s v="active"/>
  </r>
  <r>
    <s v="2017FA59926"/>
    <x v="15"/>
    <s v="Ingram, Sarah"/>
    <n v="6744921"/>
    <n v="59926"/>
    <s v="Children's Concept Map"/>
    <n v="13987845"/>
    <s v="2017-10-15T17:47:48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45"/>
    <m/>
    <n v="20"/>
    <n v="14"/>
    <n v="1"/>
    <s v="Mastery 20-18"/>
    <n v="20"/>
    <n v="112192"/>
    <x v="11"/>
    <s v="active"/>
  </r>
  <r>
    <s v="2017FA59926"/>
    <x v="15"/>
    <s v="Ingram, Sarah"/>
    <n v="6744921"/>
    <n v="59926"/>
    <s v="MedSurg/Peds Concept Map"/>
    <n v="13987859"/>
    <s v="2017-10-05T20:24:26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59"/>
    <m/>
    <n v="20"/>
    <n v="14"/>
    <n v="1"/>
    <s v="Above Average 17-16"/>
    <n v="17"/>
    <n v="112192"/>
    <x v="11"/>
    <s v="active"/>
  </r>
  <r>
    <s v="2019SP122016"/>
    <x v="14"/>
    <s v="Wiseman, Jordan"/>
    <n v="8274947"/>
    <n v="122016"/>
    <s v="Non-Graded Value Rubric - Information Literacy"/>
    <n v="22285563"/>
    <m/>
    <m/>
    <x v="4"/>
    <n v="1159324"/>
    <n v="1"/>
    <n v="15"/>
    <x v="4"/>
    <s v=" ACCT-2096-920 "/>
    <s v=" Seminar"/>
    <n v="2704558"/>
    <n v="29036"/>
    <s v="https://ncstate.instructure.com/courses/2456065/assignments/22285563"/>
    <m/>
    <n v="20"/>
    <n v="14"/>
    <n v="1"/>
    <s v="Meets Expectations 15-14"/>
    <n v="15"/>
    <n v="112172"/>
    <x v="10"/>
    <s v="active"/>
  </r>
  <r>
    <s v="2019SP122016"/>
    <x v="14"/>
    <s v="Wiseman, Jordan"/>
    <n v="8274947"/>
    <n v="122016"/>
    <s v="Non-Graded Value Rubric - Oral Communication"/>
    <n v="22285562"/>
    <m/>
    <m/>
    <x v="1"/>
    <n v="1159357"/>
    <n v="1"/>
    <n v="20"/>
    <x v="4"/>
    <s v=" ACCT-2096-920 "/>
    <s v=" Seminar"/>
    <n v="2704558"/>
    <n v="29036"/>
    <s v="https://ncstate.instructure.com/courses/2456065/assignments/22285562"/>
    <m/>
    <n v="20"/>
    <n v="14"/>
    <n v="1"/>
    <s v="Mastery 20 -18"/>
    <n v="20"/>
    <n v="112172"/>
    <x v="10"/>
    <s v="active"/>
  </r>
  <r>
    <s v="2019SP122016"/>
    <x v="14"/>
    <s v="Wiseman, Jordan"/>
    <n v="8274947"/>
    <n v="122016"/>
    <s v="Non-Graded Value Rubric- Written Communication"/>
    <n v="20546108"/>
    <m/>
    <m/>
    <x v="5"/>
    <n v="1159358"/>
    <n v="1"/>
    <n v="20"/>
    <x v="4"/>
    <s v=" ACCT-2096-920 "/>
    <s v=" Seminar"/>
    <n v="2704558"/>
    <n v="29036"/>
    <s v="https://ncstate.instructure.com/courses/2456065/assignments/20546108"/>
    <m/>
    <n v="20"/>
    <n v="14"/>
    <n v="1"/>
    <s v="Master 20 - 18"/>
    <n v="20"/>
    <n v="112172"/>
    <x v="10"/>
    <s v="active"/>
  </r>
  <r>
    <s v="2017FA95271"/>
    <x v="15"/>
    <s v="Wheatley, Leah"/>
    <n v="3759000"/>
    <n v="95271"/>
    <s v="Diet/Bandages presentation"/>
    <n v="14035514"/>
    <m/>
    <n v="17"/>
    <x v="1"/>
    <n v="1159357"/>
    <n v="1"/>
    <n v="17"/>
    <x v="9"/>
    <s v=" RNUR-1010-01 "/>
    <s v=" Basic Concepts in Nursing"/>
    <n v="2338066"/>
    <n v="25076"/>
    <s v="https://ncstate.instructure.com/courses/2111715/assignments/14035514"/>
    <m/>
    <n v="20"/>
    <n v="14"/>
    <n v="1"/>
    <s v="Above Average 17 - 16"/>
    <n v="17"/>
    <n v="112192"/>
    <x v="11"/>
    <s v="active"/>
  </r>
  <r>
    <s v="2017FA95271"/>
    <x v="15"/>
    <s v="Wheatley, Leah"/>
    <n v="3759000"/>
    <n v="95271"/>
    <s v="IV Calculation Homework"/>
    <n v="14035518"/>
    <m/>
    <n v="8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7FA124866"/>
    <x v="28"/>
    <s v="Wade, Nathaniel"/>
    <n v="8344862"/>
    <n v="124866"/>
    <s v="Non Graded Value Rubric"/>
    <n v="15984030"/>
    <m/>
    <m/>
    <x v="0"/>
    <n v="1159359"/>
    <n v="1"/>
    <n v="24"/>
    <x v="9"/>
    <s v=" STAT-1010-08 "/>
    <s v=" Probability &amp; Statistics"/>
    <n v="2338238"/>
    <n v="26336"/>
    <s v="https://ncstate.instructure.com/courses/2111982/assignments/15984030"/>
    <m/>
    <n v="24"/>
    <n v="17"/>
    <n v="1"/>
    <s v="Mastery 24 - 22"/>
    <n v="24"/>
    <n v="112186"/>
    <x v="5"/>
    <s v="active"/>
  </r>
  <r>
    <s v="2020SP127963"/>
    <x v="16"/>
    <s v="McKenzie, Wade"/>
    <n v="8745972"/>
    <n v="127963"/>
    <s v="non graded value rubric"/>
    <n v="24794953"/>
    <m/>
    <m/>
    <x v="0"/>
    <n v="1159359"/>
    <n v="1"/>
    <n v="21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Above Average 21 - 19"/>
    <n v="21"/>
    <n v="112186"/>
    <x v="5"/>
    <s v="active"/>
  </r>
  <r>
    <s v="2020SP129493"/>
    <x v="3"/>
    <s v="Sherman, Philip"/>
    <n v="9157161"/>
    <n v="129493"/>
    <s v="non graded value rubric"/>
    <n v="24544474"/>
    <m/>
    <m/>
    <x v="0"/>
    <n v="1159359"/>
    <n v="1"/>
    <n v="24"/>
    <x v="6"/>
    <s v=" STAT-1010-07 "/>
    <s v=" Probability &amp; Statistics"/>
    <n v="2924310"/>
    <n v="30809"/>
    <s v="https://ncstate.instructure.com/courses/2663599/assignments/24544474"/>
    <m/>
    <n v="24"/>
    <n v="17"/>
    <n v="1"/>
    <s v="Mastery 24 - 22"/>
    <n v="24"/>
    <n v="112186"/>
    <x v="5"/>
    <s v="active"/>
  </r>
  <r>
    <s v="2020SP127056"/>
    <x v="18"/>
    <s v="Holland, Brionica"/>
    <n v="8726017"/>
    <n v="127056"/>
    <s v="Non-graded Value Added Rubric"/>
    <n v="25085804"/>
    <m/>
    <m/>
    <x v="5"/>
    <n v="1159358"/>
    <n v="1"/>
    <n v="15"/>
    <x v="6"/>
    <s v=" ENGL-1010-02 "/>
    <s v=" English Composition I"/>
    <n v="2924214"/>
    <n v="30529"/>
    <s v="https://ncstate.instructure.com/courses/2663769/assignments/25085804"/>
    <m/>
    <n v="20"/>
    <n v="14"/>
    <n v="1"/>
    <s v="Meets Expectations 15 - 14"/>
    <n v="15"/>
    <n v="112181"/>
    <x v="12"/>
    <s v="active"/>
  </r>
  <r>
    <s v="2016SP116934"/>
    <x v="21"/>
    <s v="Mowry, Keaton"/>
    <n v="6402804"/>
    <n v="116934"/>
    <s v="Ungraded VALUE Rubric"/>
    <n v="8758216"/>
    <m/>
    <m/>
    <x v="0"/>
    <n v="1159359"/>
    <n v="1"/>
    <n v="16"/>
    <x v="5"/>
    <s v=" ECON-1510-920 "/>
    <s v=" Microeconomics"/>
    <n v="1930376"/>
    <n v="19266"/>
    <s v="https://ncstate.instructure.com/courses/1719058/assignments/8758216"/>
    <m/>
    <n v="24"/>
    <n v="17"/>
    <n v="0"/>
    <s v="Does Not Meet Expectations 16 - Below"/>
    <n v="16"/>
    <n v="112185"/>
    <x v="4"/>
    <s v="active"/>
  </r>
  <r>
    <s v="2016FA118847"/>
    <x v="16"/>
    <s v="Watrous, Lauren"/>
    <n v="7114433"/>
    <n v="118847"/>
    <s v="Value Rubric"/>
    <n v="10370443"/>
    <m/>
    <n v="21"/>
    <x v="0"/>
    <n v="1159359"/>
    <n v="1"/>
    <n v="21"/>
    <x v="7"/>
    <s v=" ECON-1510-CN "/>
    <s v=" Microeconomics"/>
    <n v="2042993"/>
    <n v="21857"/>
    <s v="https://ncstate.instructure.com/courses/1829322/assignments/10370443"/>
    <m/>
    <n v="24"/>
    <n v="17"/>
    <n v="1"/>
    <s v="Above Average 21 - 19"/>
    <n v="21"/>
    <n v="112185"/>
    <x v="4"/>
    <s v="active"/>
  </r>
  <r>
    <s v="2020SP128047"/>
    <x v="14"/>
    <s v="Collins, Molly"/>
    <n v="8726027"/>
    <n v="128047"/>
    <s v="Ungraded VALUE Rubric - Critical Thinking"/>
    <n v="24905807"/>
    <m/>
    <m/>
    <x v="2"/>
    <n v="1152997"/>
    <n v="1"/>
    <n v="20"/>
    <x v="6"/>
    <s v=" ACCT-2060-920 "/>
    <s v=" Principles of Finance"/>
    <n v="2924394"/>
    <n v="30390"/>
    <s v="https://ncstate.instructure.com/courses/2664141/assignments/24905807"/>
    <m/>
    <n v="20"/>
    <n v="14"/>
    <n v="1"/>
    <s v="Mastery 20-18"/>
    <n v="20"/>
    <n v="112172"/>
    <x v="10"/>
    <s v="active"/>
  </r>
  <r>
    <s v="2019SP118405"/>
    <x v="9"/>
    <s v="Maynard, Owen"/>
    <n v="6782323"/>
    <n v="118405"/>
    <s v="Non-Graded Value Rubric- Written Communication"/>
    <n v="21357716"/>
    <m/>
    <m/>
    <x v="5"/>
    <n v="1159358"/>
    <n v="1"/>
    <n v="17"/>
    <x v="4"/>
    <s v=" ENGR-2850-01 "/>
    <s v=" Engineering Econ &amp; Organizatio"/>
    <n v="2704634"/>
    <n v="28850"/>
    <s v="https://ncstate.instructure.com/courses/2455737/assignments/21357716"/>
    <m/>
    <n v="20"/>
    <n v="14"/>
    <n v="1"/>
    <s v="Above Average 17 - 16"/>
    <n v="17"/>
    <n v="112180"/>
    <x v="7"/>
    <s v="active"/>
  </r>
  <r>
    <s v="2019SP118405"/>
    <x v="9"/>
    <s v="Maynard, Owen"/>
    <n v="6782323"/>
    <n v="118405"/>
    <s v="Non-Graded Value Rubric- Information Literacy"/>
    <n v="21357715"/>
    <m/>
    <m/>
    <x v="4"/>
    <n v="1159324"/>
    <n v="1"/>
    <n v="20"/>
    <x v="4"/>
    <s v=" ENGR-2850-01 "/>
    <s v=" Engineering Econ &amp; Organizatio"/>
    <n v="2704634"/>
    <n v="28850"/>
    <s v="https://ncstate.instructure.com/courses/2455737/assignments/21357715"/>
    <m/>
    <n v="20"/>
    <n v="14"/>
    <n v="1"/>
    <s v="Mastery 20-18"/>
    <n v="20"/>
    <n v="112180"/>
    <x v="7"/>
    <s v="active"/>
  </r>
  <r>
    <s v="2019SP118405"/>
    <x v="9"/>
    <s v="Maynard, Owen"/>
    <n v="6782323"/>
    <n v="118405"/>
    <s v="Non-Graded Value Rubric- Critical Thinking"/>
    <n v="21357714"/>
    <m/>
    <m/>
    <x v="2"/>
    <n v="1152997"/>
    <n v="1"/>
    <n v="20"/>
    <x v="4"/>
    <s v=" ENGR-2850-01 "/>
    <s v=" Engineering Econ &amp; Organizatio"/>
    <n v="2704634"/>
    <n v="28850"/>
    <s v="https://ncstate.instructure.com/courses/2455737/assignments/21357714"/>
    <m/>
    <n v="20"/>
    <n v="14"/>
    <n v="1"/>
    <s v="Mastery 20-18"/>
    <n v="20"/>
    <n v="112180"/>
    <x v="7"/>
    <s v="active"/>
  </r>
  <r>
    <s v="2019SP118405"/>
    <x v="9"/>
    <s v="Maynard, Owen"/>
    <n v="6782323"/>
    <n v="118405"/>
    <s v="Non-Graded Rubric- Quantitative Literacy"/>
    <n v="21357713"/>
    <m/>
    <m/>
    <x v="0"/>
    <n v="1159359"/>
    <n v="1"/>
    <n v="24"/>
    <x v="4"/>
    <s v=" ENGR-2850-01 "/>
    <s v=" Engineering Econ &amp; Organizatio"/>
    <n v="2704634"/>
    <n v="28850"/>
    <s v="https://ncstate.instructure.com/courses/2455737/assignments/21357713"/>
    <m/>
    <n v="24"/>
    <n v="17"/>
    <n v="1"/>
    <s v="Mastery 24 - 22"/>
    <n v="24"/>
    <n v="112180"/>
    <x v="7"/>
    <s v="active"/>
  </r>
  <r>
    <s v="2018SP124484"/>
    <x v="5"/>
    <s v="Daniels, Spencer"/>
    <n v="8544735"/>
    <n v="124484"/>
    <s v="UNGRADED Value Rubric"/>
    <n v="15946772"/>
    <m/>
    <n v="20"/>
    <x v="3"/>
    <n v="1159356"/>
    <n v="1"/>
    <n v="21"/>
    <x v="0"/>
    <s v=" SOCY-2010-920 "/>
    <s v=" Cultural Diversity and Racism"/>
    <n v="2476861"/>
    <n v="25773"/>
    <s v="https://ncstate.instructure.com/courses/2235077/assignments/15946772"/>
    <m/>
    <n v="24"/>
    <n v="17"/>
    <n v="1"/>
    <s v="Above Average 21 - 19"/>
    <n v="21"/>
    <n v="112173"/>
    <x v="3"/>
    <s v="active"/>
  </r>
  <r>
    <s v="2018SU107505"/>
    <x v="55"/>
    <s v="Callen, Caitlyn"/>
    <n v="4990270"/>
    <n v="107505"/>
    <s v="UNGRADED Value Rubric"/>
    <n v="17990769"/>
    <m/>
    <n v="24"/>
    <x v="3"/>
    <n v="1159356"/>
    <n v="1"/>
    <n v="24"/>
    <x v="11"/>
    <s v=" SOCY-2010-920 "/>
    <s v=" Cultural Diversity and Racism"/>
    <n v="2577152"/>
    <n v="27024"/>
    <s v="https://ncstate.instructure.com/courses/2329582/assignments/17990769"/>
    <m/>
    <n v="24"/>
    <n v="17"/>
    <n v="1"/>
    <s v="Mastery 24 - 22"/>
    <n v="24"/>
    <n v="112173"/>
    <x v="3"/>
    <s v="active"/>
  </r>
  <r>
    <s v="2015FA108653"/>
    <x v="14"/>
    <s v="Evans, Brandi"/>
    <n v="4865088"/>
    <n v="108653"/>
    <s v="Non-graded final project for Value Rubric - Quantitative"/>
    <n v="8642794"/>
    <m/>
    <m/>
    <x v="0"/>
    <n v="1159359"/>
    <n v="1"/>
    <n v="21"/>
    <x v="10"/>
    <s v=" CISS-1220-920 "/>
    <s v=" Microsoft Excel"/>
    <n v="1777560"/>
    <n v="18660"/>
    <s v="https://ncstate.instructure.com/courses/1575012/assignments/8642794"/>
    <m/>
    <n v="24"/>
    <n v="17"/>
    <n v="1"/>
    <s v="Above Average 21 - 19"/>
    <n v="21"/>
    <n v="112176"/>
    <x v="13"/>
    <s v="active"/>
  </r>
  <r>
    <s v="2017FA111398"/>
    <x v="17"/>
    <s v="Wagers, Mackenzie"/>
    <n v="5852594"/>
    <n v="111398"/>
    <s v="Diversity Project"/>
    <n v="14517476"/>
    <s v="2017-11-20T21:26:53-05:00"/>
    <n v="89"/>
    <x v="3"/>
    <n v="1159356"/>
    <n v="1"/>
    <n v="18"/>
    <x v="9"/>
    <s v=" SOCY-2010-921 "/>
    <s v=" Cultural Diversity and Racism"/>
    <n v="2400816"/>
    <n v="26309"/>
    <s v="https://ncstate.instructure.com/courses/2167962/assignments/14517476"/>
    <m/>
    <n v="24"/>
    <n v="17"/>
    <n v="1"/>
    <s v="Meets Expectations 18 -17"/>
    <n v="18"/>
    <n v="112173"/>
    <x v="3"/>
    <s v="active"/>
  </r>
  <r>
    <s v="2018SP113723"/>
    <x v="27"/>
    <s v="Kirk, Dante"/>
    <n v="8457597"/>
    <n v="113723"/>
    <s v="Non Graded Value Rubric"/>
    <n v="16498491"/>
    <m/>
    <m/>
    <x v="0"/>
    <n v="1159359"/>
    <n v="1"/>
    <n v="16"/>
    <x v="0"/>
    <s v=" STAT-1010-03 "/>
    <s v=" Probability &amp; Statistics"/>
    <n v="2476866"/>
    <n v="25792"/>
    <s v="https://ncstate.instructure.com/courses/2235378/assignments/16498491"/>
    <m/>
    <n v="24"/>
    <n v="17"/>
    <n v="0"/>
    <s v="Does Not Meet Expectations 16 - Below"/>
    <n v="16"/>
    <n v="112186"/>
    <x v="5"/>
    <s v="active"/>
  </r>
  <r>
    <s v="2019FA123393"/>
    <x v="18"/>
    <s v="Hornbeck, Natalie"/>
    <n v="8777655"/>
    <n v="123393"/>
    <s v="Test 2"/>
    <n v="23335854"/>
    <m/>
    <n v="129"/>
    <x v="0"/>
    <n v="1159359"/>
    <n v="1"/>
    <n v="21"/>
    <x v="1"/>
    <s v=" STAT-1010-08 "/>
    <s v=" Probability &amp; Statistics"/>
    <n v="2785007"/>
    <n v="29924"/>
    <s v="https://ncstate.instructure.com/courses/2533065/assignments/23335854"/>
    <m/>
    <n v="24"/>
    <n v="17"/>
    <n v="1"/>
    <s v="Above Average 21 - 19"/>
    <n v="21"/>
    <n v="112186"/>
    <x v="5"/>
    <s v="active"/>
  </r>
  <r>
    <s v="2019SU81205"/>
    <x v="7"/>
    <s v="Stevenson, Kelsy"/>
    <n v="9183319"/>
    <n v="81205"/>
    <s v="Test 2"/>
    <n v="22349380"/>
    <m/>
    <n v="143"/>
    <x v="0"/>
    <n v="1159359"/>
    <n v="1"/>
    <n v="24"/>
    <x v="14"/>
    <s v=" STAT-1010-50 "/>
    <s v=" Probability &amp; Statistics"/>
    <n v="2784775"/>
    <n v="29409"/>
    <s v="https://ncstate.instructure.com/courses/2533028/assignments/22349380"/>
    <m/>
    <n v="24"/>
    <n v="17"/>
    <n v="1"/>
    <s v="Mastery 24 - 22"/>
    <n v="24"/>
    <n v="112186"/>
    <x v="5"/>
    <s v="active"/>
  </r>
  <r>
    <s v="2020SP93588"/>
    <x v="15"/>
    <s v="Doretich, Rhannon"/>
    <n v="3760330"/>
    <n v="93588"/>
    <s v="Children's Concept Map"/>
    <n v="25259198"/>
    <s v="2020-04-07T13:35:47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8FA122991"/>
    <x v="17"/>
    <s v="Ernsberger, Ian"/>
    <n v="8392630"/>
    <n v="122991"/>
    <s v="Non Graded Value Rubric"/>
    <n v="19584760"/>
    <m/>
    <m/>
    <x v="0"/>
    <n v="1159359"/>
    <n v="1"/>
    <n v="16"/>
    <x v="8"/>
    <s v=" STAT-1010-09 "/>
    <s v=" Probability &amp; Statistics"/>
    <n v="2577269"/>
    <n v="27228"/>
    <s v="https://ncstate.instructure.com/courses/2329860/assignments/19584760"/>
    <m/>
    <n v="24"/>
    <n v="17"/>
    <n v="0"/>
    <s v="Does Not Meet Expectations 16 - Below"/>
    <n v="16"/>
    <n v="112186"/>
    <x v="5"/>
    <s v="active"/>
  </r>
  <r>
    <s v="2018FA112525"/>
    <x v="4"/>
    <s v="Beebe, Jaylin"/>
    <n v="5899657"/>
    <n v="112525"/>
    <s v="Non-Graded Value Rubric Oral Communication"/>
    <n v="21051215"/>
    <m/>
    <m/>
    <x v="1"/>
    <n v="1159357"/>
    <n v="1"/>
    <n v="15"/>
    <x v="8"/>
    <s v=" BUSM-1150-01 "/>
    <s v=" Marketing"/>
    <n v="2577604"/>
    <n v="28143"/>
    <s v="https://ncstate.instructure.com/courses/2329940/assignments/21051215"/>
    <m/>
    <n v="20"/>
    <n v="14"/>
    <n v="1"/>
    <s v="Meets Expectations 15 - 14"/>
    <n v="15"/>
    <n v="112185"/>
    <x v="4"/>
    <s v="active"/>
  </r>
  <r>
    <s v="2020SP103821"/>
    <x v="15"/>
    <s v="Sturm, Sarah"/>
    <n v="3760478"/>
    <n v="103821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6FA105356"/>
    <x v="15"/>
    <s v="Thompson, Kailee"/>
    <n v="6729068"/>
    <n v="105356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05356"/>
    <x v="15"/>
    <s v="Thompson, Kailee"/>
    <n v="6729068"/>
    <n v="105356"/>
    <s v="IV Calculation Homework"/>
    <n v="10643047"/>
    <m/>
    <n v="9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7FA115963"/>
    <x v="35"/>
    <s v="Jackson, Jenna"/>
    <n v="6726090"/>
    <n v="115963"/>
    <s v="Non Graded Information Literacy Rubric"/>
    <n v="14472944"/>
    <m/>
    <m/>
    <x v="4"/>
    <n v="1159324"/>
    <n v="1"/>
    <n v="15"/>
    <x v="9"/>
    <s v=" ENGL-1030-02 "/>
    <s v=" English Composition II"/>
    <n v="2337760"/>
    <n v="24484"/>
    <s v="https://ncstate.instructure.com/courses/2206248/assignments/14472944"/>
    <m/>
    <n v="20"/>
    <n v="14"/>
    <n v="1"/>
    <s v="Meets Expectations 15-14"/>
    <n v="15"/>
    <n v="112181"/>
    <x v="12"/>
    <s v="active"/>
  </r>
  <r>
    <s v="2018FA119258"/>
    <x v="5"/>
    <s v="Bacon, William"/>
    <n v="8325784"/>
    <n v="119258"/>
    <s v="Non Graded Value Rubric"/>
    <n v="20961844"/>
    <m/>
    <m/>
    <x v="0"/>
    <n v="1159359"/>
    <n v="1"/>
    <n v="21"/>
    <x v="8"/>
    <s v=" MATH-1110-921 "/>
    <s v=" College Algebra"/>
    <n v="2640051"/>
    <n v="28440"/>
    <s v="https://ncstate.instructure.com/courses/2398033/assignments/20961844"/>
    <m/>
    <n v="24"/>
    <n v="17"/>
    <n v="1"/>
    <s v="Above Average 21 - 19"/>
    <n v="21"/>
    <n v="112186"/>
    <x v="5"/>
    <s v="active"/>
  </r>
  <r>
    <s v="2016SP107259"/>
    <x v="4"/>
    <s v="Siwek, Jenifer"/>
    <n v="5070240"/>
    <n v="107259"/>
    <s v="NON GRADED Value Rubric- Critical Thinking"/>
    <n v="9738347"/>
    <m/>
    <m/>
    <x v="2"/>
    <n v="1152997"/>
    <n v="1"/>
    <n v="13"/>
    <x v="5"/>
    <s v=" BUSM-2270-01 "/>
    <s v=" Case Studies in Business"/>
    <n v="1930333"/>
    <n v="19197"/>
    <s v="https://ncstate.instructure.com/courses/1719080/assignments/9738347"/>
    <m/>
    <n v="20"/>
    <n v="14"/>
    <n v="0"/>
    <s v="Does Not Meet Expectations 13- Below"/>
    <n v="13"/>
    <n v="112185"/>
    <x v="4"/>
    <s v="active"/>
  </r>
  <r>
    <s v="2016SP107259"/>
    <x v="4"/>
    <s v="Siwek, Jenifer"/>
    <n v="5070240"/>
    <n v="107259"/>
    <s v="NON GRADED Value Rubric- Written Communication"/>
    <n v="8676210"/>
    <m/>
    <m/>
    <x v="5"/>
    <n v="1159358"/>
    <n v="1"/>
    <n v="13"/>
    <x v="5"/>
    <s v=" BUSM-2270-01 "/>
    <s v=" Case Studies in Business"/>
    <n v="1930333"/>
    <n v="19197"/>
    <s v="https://ncstate.instructure.com/courses/1719080/assignments/8676210"/>
    <m/>
    <n v="20"/>
    <n v="14"/>
    <n v="0"/>
    <s v="Does Not Meet Expectations 13 - Below"/>
    <n v="13"/>
    <n v="112185"/>
    <x v="4"/>
    <s v="active"/>
  </r>
  <r>
    <s v="2019FA127775"/>
    <x v="5"/>
    <s v="Wurm, Cecilia"/>
    <n v="8774751"/>
    <n v="127775"/>
    <s v="Non Graded Value Rubric"/>
    <n v="25059065"/>
    <m/>
    <m/>
    <x v="0"/>
    <n v="1159359"/>
    <n v="1"/>
    <n v="24"/>
    <x v="1"/>
    <s v=" MATH-1150-04 "/>
    <s v=" Calculus I"/>
    <n v="2784629"/>
    <n v="29806"/>
    <s v="https://ncstate.instructure.com/courses/2532962/assignments/25059065"/>
    <m/>
    <n v="24"/>
    <n v="17"/>
    <n v="1"/>
    <s v="Mastery 24 - 22"/>
    <n v="24"/>
    <n v="112186"/>
    <x v="5"/>
    <s v="active"/>
  </r>
  <r>
    <s v="2016SP116939"/>
    <x v="65"/>
    <s v="Phan, Nghiem"/>
    <n v="6416667"/>
    <n v="116939"/>
    <s v="Non-graded"/>
    <n v="9746592"/>
    <m/>
    <m/>
    <x v="0"/>
    <n v="1159359"/>
    <n v="1"/>
    <n v="21"/>
    <x v="5"/>
    <s v=" STAT-1010-921 "/>
    <s v=" Probability &amp; Statistics"/>
    <n v="1930921"/>
    <n v="20605"/>
    <s v="https://ncstate.instructure.com/courses/1718964/assignments/9746592"/>
    <m/>
    <n v="24"/>
    <n v="17"/>
    <n v="1"/>
    <s v="Above Average 21 - 19"/>
    <n v="21"/>
    <n v="112186"/>
    <x v="5"/>
    <s v="active"/>
  </r>
  <r>
    <s v="2020SU126240"/>
    <x v="14"/>
    <s v="Quintero, Ruben"/>
    <n v="8564884"/>
    <n v="126240"/>
    <s v="Ungraded VALUE Rubric - Critical Thinking"/>
    <n v="26690893"/>
    <m/>
    <m/>
    <x v="2"/>
    <n v="1152997"/>
    <n v="1"/>
    <n v="20"/>
    <x v="3"/>
    <s v=" ACCT-2060-40 "/>
    <s v=" Principles of Finance"/>
    <n v="3135715"/>
    <n v="32960"/>
    <s v="https://ncstate.instructure.com/courses/2910178/assignments/26690893"/>
    <m/>
    <n v="20"/>
    <n v="14"/>
    <n v="1"/>
    <s v="Mastery 20-18"/>
    <n v="20"/>
    <n v="112172"/>
    <x v="10"/>
    <s v="active"/>
  </r>
  <r>
    <s v="2017FA123042"/>
    <x v="9"/>
    <s v="Moore, Zachary"/>
    <n v="8349651"/>
    <n v="123042"/>
    <s v="Midterm Exam"/>
    <n v="14359776"/>
    <m/>
    <n v="186"/>
    <x v="0"/>
    <n v="1159359"/>
    <n v="1"/>
    <n v="24"/>
    <x v="9"/>
    <s v=" MATH-1110-02CN "/>
    <s v=" College Algebra"/>
    <n v="2337853"/>
    <n v="24755"/>
    <s v="https://ncstate.instructure.com/courses/2111932/assignments/14359776"/>
    <m/>
    <n v="24"/>
    <n v="17"/>
    <n v="1"/>
    <s v="Mastery 24 - 22"/>
    <n v="24"/>
    <n v="112186"/>
    <x v="5"/>
    <s v="active"/>
  </r>
  <r>
    <s v="2018FA119088"/>
    <x v="5"/>
    <s v="Caudill, Wyatt"/>
    <n v="7101746"/>
    <n v="119088"/>
    <s v="Non Graded Value Rubric"/>
    <n v="20961844"/>
    <m/>
    <m/>
    <x v="0"/>
    <n v="1159359"/>
    <n v="1"/>
    <n v="24"/>
    <x v="8"/>
    <s v=" MATH-1110-921 "/>
    <s v=" College Algebra"/>
    <n v="2640051"/>
    <n v="28440"/>
    <s v="https://ncstate.instructure.com/courses/2398033/assignments/20961844"/>
    <m/>
    <n v="24"/>
    <n v="17"/>
    <n v="1"/>
    <s v="Mastery 24 - 22"/>
    <n v="24"/>
    <n v="112186"/>
    <x v="5"/>
    <s v="active"/>
  </r>
  <r>
    <s v="2019SP108828"/>
    <x v="10"/>
    <s v="Kent, Jessica"/>
    <n v="4865099"/>
    <n v="108828"/>
    <s v="Student Investigation Presentation"/>
    <n v="21590847"/>
    <m/>
    <n v="8.8000000000000007"/>
    <x v="3"/>
    <n v="1159356"/>
    <n v="1"/>
    <n v="18"/>
    <x v="4"/>
    <s v=" HMSV-2110-01 "/>
    <s v=" Poverty and Social Welfare"/>
    <n v="2704740"/>
    <n v="29188"/>
    <s v="https://ncstate.instructure.com/courses/2455881/assignments/21590847"/>
    <m/>
    <n v="24"/>
    <n v="17"/>
    <n v="1"/>
    <s v="Meets Expectations 18 -17"/>
    <n v="18"/>
    <n v="112197"/>
    <x v="8"/>
    <s v="active"/>
  </r>
  <r>
    <s v="2016SP113132"/>
    <x v="4"/>
    <s v="Penwell, Melany"/>
    <n v="5915089"/>
    <n v="113132"/>
    <s v="Non Graded Value Rubric- Information Literacy"/>
    <n v="8572017"/>
    <m/>
    <m/>
    <x v="4"/>
    <n v="1159324"/>
    <n v="1"/>
    <n v="13"/>
    <x v="5"/>
    <s v=" BUSM-1010-01 "/>
    <s v=" Intro to Business &amp; Entreprene"/>
    <n v="1930315"/>
    <n v="19170"/>
    <s v="https://ncstate.instructure.com/courses/1719063/assignments/8572017"/>
    <m/>
    <n v="20"/>
    <n v="14"/>
    <n v="0"/>
    <s v="Does Not Meet Expectations 13-Below"/>
    <n v="13"/>
    <n v="112185"/>
    <x v="4"/>
    <s v="active"/>
  </r>
  <r>
    <s v="2017FA117697"/>
    <x v="8"/>
    <s v="Sabo, Taylor"/>
    <n v="6744936"/>
    <n v="117697"/>
    <s v="Culture Statement"/>
    <n v="14103910"/>
    <m/>
    <m/>
    <x v="3"/>
    <n v="1159356"/>
    <n v="1"/>
    <n v="24"/>
    <x v="9"/>
    <s v=" VCMT-1050-01 "/>
    <s v=" Imaging I"/>
    <n v="2338111"/>
    <n v="26152"/>
    <s v="https://ncstate.instructure.com/courses/2112018/assignments/14103910"/>
    <m/>
    <n v="24"/>
    <n v="17"/>
    <n v="1"/>
    <s v="Mastery 24 - 22"/>
    <n v="24"/>
    <n v="112178"/>
    <x v="6"/>
    <s v="active"/>
  </r>
  <r>
    <s v="2019FA131527"/>
    <x v="18"/>
    <s v="Blitch, Kaeli"/>
    <n v="9197873"/>
    <n v="131527"/>
    <s v="NOT GRADED - Written Communication Value Rubric"/>
    <n v="23674523"/>
    <m/>
    <m/>
    <x v="5"/>
    <n v="1159358"/>
    <n v="1"/>
    <n v="17"/>
    <x v="1"/>
    <s v=" PSYC-1010-900 "/>
    <s v=" Introduction to Psychology"/>
    <n v="2806501"/>
    <n v="30997"/>
    <s v="https://ncstate.instructure.com/courses/2557683/assignments/23674523"/>
    <m/>
    <n v="20"/>
    <n v="14"/>
    <n v="1"/>
    <s v="Above Average 17 - 16"/>
    <n v="17"/>
    <n v="112173"/>
    <x v="3"/>
    <s v="active"/>
  </r>
  <r>
    <s v="2017SP115019"/>
    <x v="4"/>
    <s v="Staats, Justin"/>
    <n v="6377027"/>
    <n v="115019"/>
    <s v="Non Graded Value Rubric- &quot;Information Literacy&quot;"/>
    <n v="11681027"/>
    <m/>
    <m/>
    <x v="4"/>
    <n v="1159324"/>
    <n v="1"/>
    <n v="15"/>
    <x v="2"/>
    <s v=" BUSM-1010-01 "/>
    <s v=" Intro to Business &amp; Entreprene"/>
    <n v="2088930"/>
    <n v="22476"/>
    <s v="https://ncstate.instructure.com/courses/1876204/assignments/11681027"/>
    <m/>
    <n v="20"/>
    <n v="14"/>
    <n v="1"/>
    <s v="Meets Expectations 15-14"/>
    <n v="15"/>
    <n v="112185"/>
    <x v="4"/>
    <s v="active"/>
  </r>
  <r>
    <s v="2017SP103137"/>
    <x v="20"/>
    <s v="Hall, Mitchell"/>
    <n v="5770203"/>
    <n v="103137"/>
    <s v="Quantitative Literacy Value Rubric"/>
    <n v="13304897"/>
    <m/>
    <m/>
    <x v="0"/>
    <n v="1159359"/>
    <n v="1"/>
    <n v="18"/>
    <x v="2"/>
    <s v=" STAT-1010-17 "/>
    <s v=" Probability &amp; Statistics"/>
    <n v="2089388"/>
    <n v="23167"/>
    <s v="https://ncstate.instructure.com/courses/1876080/assignments/13304897"/>
    <m/>
    <n v="24"/>
    <n v="17"/>
    <n v="1"/>
    <s v="Meets Expectations 18 -17"/>
    <n v="18"/>
    <n v="112186"/>
    <x v="5"/>
    <s v="active"/>
  </r>
  <r>
    <s v="2017SP118088"/>
    <x v="21"/>
    <s v="Hardwick, Kelcey"/>
    <n v="7104844"/>
    <n v="118088"/>
    <s v="Non Graded Value Rubric- Intercultural Knowledge and Competence"/>
    <n v="11664237"/>
    <m/>
    <m/>
    <x v="3"/>
    <n v="1159356"/>
    <n v="1"/>
    <n v="16"/>
    <x v="2"/>
    <s v=" BUSM-1050-01 "/>
    <s v=" Management"/>
    <n v="2088939"/>
    <n v="22485"/>
    <s v="https://ncstate.instructure.com/courses/1876213/assignments/11664237"/>
    <m/>
    <n v="24"/>
    <n v="17"/>
    <n v="0"/>
    <s v="Does Not Meet Expectations 16 - Below"/>
    <n v="16"/>
    <n v="112185"/>
    <x v="4"/>
    <s v="active"/>
  </r>
  <r>
    <s v="2017SP118088"/>
    <x v="21"/>
    <s v="Hardwick, Kelcey"/>
    <n v="7104844"/>
    <n v="118088"/>
    <s v="Non-Graded Value Rubric- Oral Communication"/>
    <n v="11664238"/>
    <m/>
    <m/>
    <x v="1"/>
    <n v="1159357"/>
    <n v="1"/>
    <n v="17"/>
    <x v="2"/>
    <s v=" BUSM-1050-01 "/>
    <s v=" Management"/>
    <n v="2088939"/>
    <n v="22485"/>
    <s v="https://ncstate.instructure.com/courses/1876213/assignments/11664238"/>
    <m/>
    <n v="20"/>
    <n v="14"/>
    <n v="1"/>
    <s v="Above Average 17 - 16"/>
    <n v="17"/>
    <n v="112185"/>
    <x v="4"/>
    <s v="active"/>
  </r>
  <r>
    <s v="2015FA115135"/>
    <x v="5"/>
    <s v="Roberts, Sierra"/>
    <n v="6379391"/>
    <n v="115135"/>
    <s v="Non-graded Value Added Rubric"/>
    <n v="8612164"/>
    <m/>
    <m/>
    <x v="5"/>
    <n v="1159358"/>
    <n v="1"/>
    <n v="20"/>
    <x v="10"/>
    <s v=" ENGL-1010-911 "/>
    <s v=" English Composition I"/>
    <n v="1777669"/>
    <n v="18801"/>
    <s v="https://ncstate.instructure.com/courses/1574805/assignments/8612164"/>
    <m/>
    <n v="20"/>
    <n v="14"/>
    <n v="1"/>
    <s v="Master 20 - 18"/>
    <n v="20"/>
    <n v="112181"/>
    <x v="12"/>
    <s v="active"/>
  </r>
  <r>
    <s v="2019SP114734"/>
    <x v="14"/>
    <s v="Sayre, Kade"/>
    <n v="6442565"/>
    <n v="114734"/>
    <s v="Non-Graded Value Rubric - Information Literacy"/>
    <n v="22285563"/>
    <m/>
    <m/>
    <x v="4"/>
    <n v="1159324"/>
    <n v="1"/>
    <n v="15"/>
    <x v="4"/>
    <s v=" ACCT-2096-920 "/>
    <s v=" Seminar"/>
    <n v="2704558"/>
    <n v="29036"/>
    <s v="https://ncstate.instructure.com/courses/2456065/assignments/22285563"/>
    <m/>
    <n v="20"/>
    <n v="14"/>
    <n v="1"/>
    <s v="Meets Expectations 15-14"/>
    <n v="15"/>
    <n v="112172"/>
    <x v="10"/>
    <s v="active"/>
  </r>
  <r>
    <s v="2019SP114734"/>
    <x v="14"/>
    <s v="Sayre, Kade"/>
    <n v="6442565"/>
    <n v="114734"/>
    <s v="Non-Graded Value Rubric - Oral Communication"/>
    <n v="22285562"/>
    <m/>
    <m/>
    <x v="1"/>
    <n v="1159357"/>
    <n v="1"/>
    <n v="20"/>
    <x v="4"/>
    <s v=" ACCT-2096-920 "/>
    <s v=" Seminar"/>
    <n v="2704558"/>
    <n v="29036"/>
    <s v="https://ncstate.instructure.com/courses/2456065/assignments/22285562"/>
    <m/>
    <n v="20"/>
    <n v="14"/>
    <n v="1"/>
    <s v="Mastery 20 -18"/>
    <n v="20"/>
    <n v="112172"/>
    <x v="10"/>
    <s v="active"/>
  </r>
  <r>
    <s v="2019SP114734"/>
    <x v="14"/>
    <s v="Sayre, Kade"/>
    <n v="6442565"/>
    <n v="114734"/>
    <s v="Non-Graded Value Rubric- Written Communication"/>
    <n v="20546108"/>
    <m/>
    <m/>
    <x v="5"/>
    <n v="1159358"/>
    <n v="1"/>
    <n v="15"/>
    <x v="4"/>
    <s v=" ACCT-2096-920 "/>
    <s v=" Seminar"/>
    <n v="2704558"/>
    <n v="29036"/>
    <s v="https://ncstate.instructure.com/courses/2456065/assignments/20546108"/>
    <m/>
    <n v="20"/>
    <n v="14"/>
    <n v="1"/>
    <s v="Meets Expectations 15 - 14"/>
    <n v="15"/>
    <n v="112172"/>
    <x v="10"/>
    <s v="active"/>
  </r>
  <r>
    <s v="2017SP115862"/>
    <x v="13"/>
    <s v="Carpenter, Courtney"/>
    <n v="6376107"/>
    <n v="115862"/>
    <s v="Critical Thinking Value Rubric"/>
    <n v="13275126"/>
    <m/>
    <m/>
    <x v="2"/>
    <n v="1152997"/>
    <n v="1"/>
    <n v="17"/>
    <x v="2"/>
    <s v=" PSYC-2100-920 "/>
    <s v=" Personality Theory"/>
    <n v="2089362"/>
    <n v="23124"/>
    <s v="https://ncstate.instructure.com/courses/1875875/assignments/13275126"/>
    <m/>
    <n v="20"/>
    <n v="14"/>
    <n v="1"/>
    <s v="Above Average 17-16"/>
    <n v="17"/>
    <n v="112173"/>
    <x v="3"/>
    <s v="active"/>
  </r>
  <r>
    <s v="2016FA116419"/>
    <x v="16"/>
    <s v="Spoerr, Gregory"/>
    <n v="6384737"/>
    <n v="116419"/>
    <s v="Value Rubric"/>
    <n v="10370443"/>
    <m/>
    <n v="24"/>
    <x v="0"/>
    <n v="1159359"/>
    <n v="1"/>
    <n v="24"/>
    <x v="7"/>
    <s v=" ECON-1510-CN "/>
    <s v=" Microeconomics"/>
    <n v="2042993"/>
    <n v="21857"/>
    <s v="https://ncstate.instructure.com/courses/1829322/assignments/10370443"/>
    <m/>
    <n v="24"/>
    <n v="17"/>
    <n v="1"/>
    <s v="Mastery 24 - 22"/>
    <n v="24"/>
    <n v="112185"/>
    <x v="4"/>
    <s v="active"/>
  </r>
  <r>
    <s v="2020SP123643"/>
    <x v="4"/>
    <s v="McBride, Baker"/>
    <n v="8329085"/>
    <n v="123643"/>
    <s v="Non Graded Value Rubric"/>
    <n v="24641180"/>
    <m/>
    <m/>
    <x v="0"/>
    <n v="1159359"/>
    <n v="1"/>
    <n v="24"/>
    <x v="6"/>
    <s v=" STAT-1010-921 "/>
    <s v=" Probability &amp; Statistics"/>
    <n v="2936909"/>
    <n v="30829"/>
    <s v="https://ncstate.instructure.com/courses/2675672/assignments/24641180"/>
    <m/>
    <n v="24"/>
    <n v="17"/>
    <n v="1"/>
    <s v="Mastery 24 - 22"/>
    <n v="24"/>
    <n v="112186"/>
    <x v="5"/>
    <s v="active"/>
  </r>
  <r>
    <s v="2018SP125544"/>
    <x v="5"/>
    <s v="Willeroy, Kayleigh"/>
    <n v="8542485"/>
    <n v="125544"/>
    <s v="Diversity Project"/>
    <n v="16934851"/>
    <m/>
    <n v="95"/>
    <x v="3"/>
    <n v="1159356"/>
    <n v="1"/>
    <n v="21"/>
    <x v="0"/>
    <s v=" SOCY-2010-02 "/>
    <s v=" Cultural Diversity and Racism"/>
    <n v="2476860"/>
    <n v="25772"/>
    <s v="https://ncstate.instructure.com/courses/2235076/assignments/16934851"/>
    <m/>
    <n v="24"/>
    <n v="17"/>
    <n v="1"/>
    <s v="Above Average 21 - 19"/>
    <n v="21"/>
    <n v="112173"/>
    <x v="3"/>
    <s v="active"/>
  </r>
  <r>
    <s v="2019SP124710"/>
    <x v="4"/>
    <s v="Johns, Cody"/>
    <n v="8372627"/>
    <n v="124710"/>
    <s v="Non-Graded Value Rubric- Critical Thinking"/>
    <n v="21357733"/>
    <m/>
    <m/>
    <x v="2"/>
    <n v="1152997"/>
    <n v="1"/>
    <n v="15"/>
    <x v="4"/>
    <s v=" BUSM-2285-920 "/>
    <s v=" Seminar"/>
    <n v="2704725"/>
    <n v="29173"/>
    <s v="https://ncstate.instructure.com/courses/2456078/assignments/21357733"/>
    <m/>
    <n v="20"/>
    <n v="14"/>
    <n v="1"/>
    <s v="Meets Expectations 15-14"/>
    <n v="15"/>
    <n v="112185"/>
    <x v="4"/>
    <s v="active"/>
  </r>
  <r>
    <s v="2019SP124710"/>
    <x v="4"/>
    <s v="Johns, Cody"/>
    <n v="8372627"/>
    <n v="124710"/>
    <s v="Non-Graded Value Rubric- Written Communication"/>
    <n v="21357734"/>
    <m/>
    <m/>
    <x v="5"/>
    <n v="1159358"/>
    <n v="1"/>
    <n v="15"/>
    <x v="4"/>
    <s v=" BUSM-2285-920 "/>
    <s v=" Seminar"/>
    <n v="2704725"/>
    <n v="29173"/>
    <s v="https://ncstate.instructure.com/courses/2456078/assignments/21357734"/>
    <m/>
    <n v="20"/>
    <n v="14"/>
    <n v="1"/>
    <s v="Meets Expectations 15 - 14"/>
    <n v="15"/>
    <n v="112185"/>
    <x v="4"/>
    <s v="active"/>
  </r>
  <r>
    <s v="2017SP112722"/>
    <x v="17"/>
    <s v="Workman, Michaela"/>
    <n v="6112541"/>
    <n v="112722"/>
    <s v="Final Exam"/>
    <n v="12016078"/>
    <s v="2017-04-30T12:10:30-04:00"/>
    <n v="136"/>
    <x v="5"/>
    <n v="1159358"/>
    <n v="1"/>
    <n v="17"/>
    <x v="2"/>
    <s v=" CRMJ-1090-920 "/>
    <s v=" Juvenile Delinquency"/>
    <n v="2088989"/>
    <n v="22561"/>
    <s v="https://ncstate.instructure.com/courses/1876149/assignments/12016078"/>
    <m/>
    <n v="20"/>
    <n v="14"/>
    <n v="1"/>
    <s v="Above Average 17 - 16"/>
    <n v="17"/>
    <n v="112177"/>
    <x v="9"/>
    <s v="active"/>
  </r>
  <r>
    <s v="2017SP108059"/>
    <x v="4"/>
    <s v="Wurm, Stone"/>
    <n v="5053823"/>
    <n v="108059"/>
    <s v="NON-GRADED Value Rubric- Critical Thinking"/>
    <n v="11690503"/>
    <m/>
    <m/>
    <x v="2"/>
    <n v="1152997"/>
    <n v="1"/>
    <n v="15"/>
    <x v="2"/>
    <s v=" BUSM-2270-900 "/>
    <s v=" Case Studies in Business"/>
    <n v="2088959"/>
    <n v="22512"/>
    <s v="https://ncstate.instructure.com/courses/1876226/assignments/11690503"/>
    <m/>
    <n v="20"/>
    <n v="14"/>
    <n v="1"/>
    <s v="Meets Expectations 15-14"/>
    <n v="15"/>
    <n v="112185"/>
    <x v="4"/>
    <s v="active"/>
  </r>
  <r>
    <s v="2017SP108059"/>
    <x v="4"/>
    <s v="Wurm, Stone"/>
    <n v="5053823"/>
    <n v="108059"/>
    <s v="NON GRADED Value Rubric- Written Communication"/>
    <n v="11690504"/>
    <m/>
    <m/>
    <x v="5"/>
    <n v="1159358"/>
    <n v="1"/>
    <n v="15"/>
    <x v="2"/>
    <s v=" BUSM-2270-900 "/>
    <s v=" Case Studies in Business"/>
    <n v="2088959"/>
    <n v="22512"/>
    <s v="https://ncstate.instructure.com/courses/1876226/assignments/11690504"/>
    <m/>
    <n v="20"/>
    <n v="14"/>
    <n v="1"/>
    <s v="Meets Expectations 15 - 14"/>
    <n v="15"/>
    <n v="112185"/>
    <x v="4"/>
    <s v="active"/>
  </r>
  <r>
    <s v="2019SP115298"/>
    <x v="0"/>
    <s v="Brammer, Holly"/>
    <n v="6418331"/>
    <n v="115298"/>
    <s v="RADS 2560 Oral Communication"/>
    <n v="21613694"/>
    <m/>
    <m/>
    <x v="1"/>
    <n v="1159357"/>
    <n v="1"/>
    <n v="20"/>
    <x v="4"/>
    <s v=" RADS-2560-01 "/>
    <s v=" Imaging Science 5"/>
    <n v="2704089"/>
    <n v="27919"/>
    <s v="https://ncstate.instructure.com/courses/2456240/assignments/21613694"/>
    <m/>
    <n v="20"/>
    <n v="14"/>
    <n v="1"/>
    <s v="Mastery 20 -18"/>
    <n v="20"/>
    <n v="112191"/>
    <x v="0"/>
    <s v="active"/>
  </r>
  <r>
    <s v="2020SP129053"/>
    <x v="8"/>
    <s v="Channing, Alivia"/>
    <n v="9197861"/>
    <n v="129053"/>
    <s v="Non Graded Oral Communication Rubric"/>
    <n v="25227535"/>
    <m/>
    <m/>
    <x v="1"/>
    <n v="1159357"/>
    <n v="1"/>
    <n v="13"/>
    <x v="6"/>
    <s v=" COMM-1010-02 "/>
    <s v=" Speech"/>
    <n v="2924507"/>
    <n v="30431"/>
    <s v="https://ncstate.instructure.com/courses/2663702/assignments/25227535"/>
    <m/>
    <n v="20"/>
    <n v="14"/>
    <n v="0"/>
    <s v="Does Not Meet Expectations 13- Below"/>
    <n v="13"/>
    <n v="112194"/>
    <x v="1"/>
    <s v="active"/>
  </r>
  <r>
    <s v="2018SP119992"/>
    <x v="5"/>
    <s v="Worner, Brianne"/>
    <n v="7017232"/>
    <n v="119992"/>
    <s v="Non Graded Value Rubric"/>
    <n v="18018826"/>
    <m/>
    <m/>
    <x v="0"/>
    <n v="1159359"/>
    <n v="1"/>
    <n v="24"/>
    <x v="0"/>
    <s v=" STAT-1010-26 "/>
    <s v=" Probability &amp; Statistics"/>
    <n v="2519865"/>
    <n v="26987"/>
    <s v="https://ncstate.instructure.com/courses/2271874/assignments/18018826"/>
    <m/>
    <n v="24"/>
    <n v="17"/>
    <n v="1"/>
    <s v="Mastery 24 - 22"/>
    <n v="24"/>
    <n v="112186"/>
    <x v="5"/>
    <s v="active"/>
  </r>
  <r>
    <s v="2018SP119060"/>
    <x v="10"/>
    <s v="Williamson, Brianna"/>
    <n v="7126554"/>
    <n v="119060"/>
    <s v="Diversity Project"/>
    <n v="16934851"/>
    <m/>
    <n v="95"/>
    <x v="3"/>
    <n v="1159356"/>
    <n v="1"/>
    <n v="18"/>
    <x v="0"/>
    <s v=" SOCY-2010-02 "/>
    <s v=" Cultural Diversity and Racism"/>
    <n v="2476860"/>
    <n v="25772"/>
    <s v="https://ncstate.instructure.com/courses/2235076/assignments/16934851"/>
    <m/>
    <n v="24"/>
    <n v="17"/>
    <n v="1"/>
    <s v="Meets Expectations 18 -17"/>
    <n v="18"/>
    <n v="112173"/>
    <x v="3"/>
    <s v="active"/>
  </r>
  <r>
    <s v="2017SP103215"/>
    <x v="45"/>
    <s v="Flores, Flavio"/>
    <n v="4902015"/>
    <n v="103215"/>
    <s v="NON GRADED OUTCOME RUBRIC"/>
    <n v="13446001"/>
    <m/>
    <m/>
    <x v="0"/>
    <n v="1159359"/>
    <n v="1"/>
    <n v="24"/>
    <x v="2"/>
    <s v=" MATH-1070-01 "/>
    <s v=" Applied Geometry &amp; Trigonometr"/>
    <n v="2262110"/>
    <n v="22942"/>
    <s v="https://ncstate.instructure.com/courses/2042627/assignments/13446001"/>
    <m/>
    <n v="24"/>
    <n v="17"/>
    <n v="1"/>
    <s v="Mastery 24 - 22"/>
    <n v="24"/>
    <n v="112186"/>
    <x v="5"/>
    <s v="active"/>
  </r>
  <r>
    <s v="2018SP115598"/>
    <x v="36"/>
    <s v="Harris, Theodore"/>
    <n v="6397361"/>
    <n v="115598"/>
    <s v="Prototypes"/>
    <n v="16727496"/>
    <m/>
    <n v="19"/>
    <x v="4"/>
    <n v="1159324"/>
    <n v="1"/>
    <n v="20"/>
    <x v="0"/>
    <s v=" ITEC-2700-01 "/>
    <s v=" Capstone for Networking Prof"/>
    <n v="2476765"/>
    <n v="25538"/>
    <s v="https://ncstate.instructure.com/courses/2235626/assignments/16727496"/>
    <m/>
    <n v="20"/>
    <n v="14"/>
    <n v="1"/>
    <s v="Mastery 20-18"/>
    <n v="20"/>
    <n v="112176"/>
    <x v="13"/>
    <s v="active"/>
  </r>
  <r>
    <s v="2019SP128381"/>
    <x v="4"/>
    <s v="Rogers, Ethan"/>
    <n v="8745395"/>
    <n v="128381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8SP53391"/>
    <x v="17"/>
    <s v="Rasnic, Kassondra"/>
    <n v="7101022"/>
    <n v="53391"/>
    <s v="Final Indoor Actual Crime Scene - Sketching"/>
    <n v="17053231"/>
    <m/>
    <n v="40"/>
    <x v="0"/>
    <n v="1159359"/>
    <n v="1"/>
    <n v="18"/>
    <x v="0"/>
    <s v=" CRMJ-1110-01 "/>
    <s v=" Criminal Investigation I"/>
    <n v="2476620"/>
    <n v="25229"/>
    <s v="https://ncstate.instructure.com/courses/2235439/assignments/17053231"/>
    <m/>
    <n v="24"/>
    <n v="17"/>
    <n v="1"/>
    <s v="Meets Expectations 18 -17"/>
    <n v="18"/>
    <n v="112177"/>
    <x v="9"/>
    <s v="active"/>
  </r>
  <r>
    <s v="2018SP118607"/>
    <x v="35"/>
    <s v="Kessler, Connor"/>
    <n v="6889419"/>
    <n v="118607"/>
    <s v="VALUE Rubric"/>
    <n v="18074100"/>
    <m/>
    <m/>
    <x v="2"/>
    <n v="1152997"/>
    <n v="1"/>
    <n v="15"/>
    <x v="0"/>
    <s v=" ECON-1510-01 "/>
    <s v=" Microeconomics"/>
    <n v="2476649"/>
    <n v="25269"/>
    <s v="https://ncstate.instructure.com/courses/2235474/assignments/18074100"/>
    <m/>
    <n v="20"/>
    <n v="14"/>
    <n v="1"/>
    <s v="Meets Expectations 15-14"/>
    <n v="15"/>
    <n v="112185"/>
    <x v="4"/>
    <s v="active"/>
  </r>
  <r>
    <s v="2017FA115579"/>
    <x v="8"/>
    <s v="Blaising, Samuel"/>
    <n v="7114429"/>
    <n v="115579"/>
    <s v="Non Graded Information Literacy Rubric"/>
    <n v="14472944"/>
    <m/>
    <m/>
    <x v="4"/>
    <n v="1159324"/>
    <n v="1"/>
    <n v="17"/>
    <x v="9"/>
    <s v=" ENGL-1030-02 "/>
    <s v=" English Composition II"/>
    <n v="2337760"/>
    <n v="24484"/>
    <s v="https://ncstate.instructure.com/courses/2206248/assignments/14472944"/>
    <m/>
    <n v="20"/>
    <n v="14"/>
    <n v="1"/>
    <s v="Above Average 17-16"/>
    <n v="17"/>
    <n v="112181"/>
    <x v="12"/>
    <s v="active"/>
  </r>
  <r>
    <s v="2017FA115579"/>
    <x v="8"/>
    <s v="Blaising, Samuel"/>
    <n v="7114429"/>
    <n v="115579"/>
    <s v="Written Communication Rubric VALUE"/>
    <n v="14472958"/>
    <m/>
    <m/>
    <x v="5"/>
    <n v="1159358"/>
    <n v="1"/>
    <n v="20"/>
    <x v="9"/>
    <s v=" ENGL-1030-02 "/>
    <s v=" English Composition II"/>
    <n v="2337760"/>
    <n v="24484"/>
    <s v="https://ncstate.instructure.com/courses/2206248/assignments/14472958"/>
    <m/>
    <n v="20"/>
    <n v="14"/>
    <n v="1"/>
    <s v="Master 20 - 18"/>
    <n v="20"/>
    <n v="112181"/>
    <x v="12"/>
    <s v="active"/>
  </r>
  <r>
    <s v="2016FA119733"/>
    <x v="5"/>
    <s v="Jones, Kiersten"/>
    <n v="7017353"/>
    <n v="119733"/>
    <s v="Non-graded Value Added Rubric"/>
    <n v="10481842"/>
    <m/>
    <m/>
    <x v="5"/>
    <n v="1159358"/>
    <n v="1"/>
    <n v="17"/>
    <x v="7"/>
    <s v=" ENGL-1010-900 "/>
    <s v=" English Composition I"/>
    <n v="2051449"/>
    <n v="21965"/>
    <s v="https://ncstate.instructure.com/courses/1837844/assignments/10481842"/>
    <m/>
    <n v="20"/>
    <n v="14"/>
    <n v="1"/>
    <s v="Above Average 17 - 16"/>
    <n v="17"/>
    <n v="112181"/>
    <x v="12"/>
    <s v="active"/>
  </r>
  <r>
    <s v="2016FA110578"/>
    <x v="15"/>
    <s v="Melton, Caitlynd"/>
    <n v="5858359"/>
    <n v="110578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10578"/>
    <x v="15"/>
    <s v="Melton, Caitlynd"/>
    <n v="5858359"/>
    <n v="110578"/>
    <s v="IV Calculation Homework"/>
    <n v="10643047"/>
    <m/>
    <n v="10"/>
    <x v="0"/>
    <n v="1159359"/>
    <n v="1"/>
    <n v="24"/>
    <x v="7"/>
    <s v=" RNUR-1010-01 "/>
    <s v=" Basic Concepts in Nursing"/>
    <n v="2042783"/>
    <n v="21221"/>
    <s v="https://ncstate.instructure.com/courses/1828992/assignments/10643047"/>
    <m/>
    <n v="24"/>
    <n v="17"/>
    <n v="1"/>
    <s v="Mastery 24 - 22"/>
    <n v="24"/>
    <n v="112192"/>
    <x v="11"/>
    <s v="active"/>
  </r>
  <r>
    <s v="2020SU117698"/>
    <x v="34"/>
    <s v="Howlett, Heather"/>
    <n v="6760452"/>
    <n v="117698"/>
    <s v="Ungraded - Critical Thinking Rubric"/>
    <n v="26801586"/>
    <m/>
    <m/>
    <x v="2"/>
    <n v="1152997"/>
    <n v="1"/>
    <n v="17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Above Average 17-16"/>
    <n v="17"/>
    <n v="112173"/>
    <x v="3"/>
    <s v="active"/>
  </r>
  <r>
    <s v="2018FA123444"/>
    <x v="6"/>
    <s v="Welch, Spencer"/>
    <n v="8349646"/>
    <n v="123444"/>
    <s v="Non Graded Value Rubric"/>
    <n v="17735423"/>
    <m/>
    <m/>
    <x v="0"/>
    <n v="1159359"/>
    <n v="1"/>
    <n v="24"/>
    <x v="8"/>
    <s v=" MATH-1150-01CN "/>
    <s v=" Calculus I"/>
    <n v="2577231"/>
    <n v="27158"/>
    <s v="https://ncstate.instructure.com/courses/2329845/assignments/17735423"/>
    <m/>
    <n v="24"/>
    <n v="17"/>
    <n v="1"/>
    <s v="Mastery 24 - 22"/>
    <n v="24"/>
    <n v="112186"/>
    <x v="5"/>
    <s v="active"/>
  </r>
  <r>
    <s v="2019FA122874"/>
    <x v="6"/>
    <s v="Carnahan, Mitchell"/>
    <n v="8403565"/>
    <n v="122874"/>
    <s v="PP Prez in - Class"/>
    <n v="23527758"/>
    <m/>
    <n v="20"/>
    <x v="1"/>
    <n v="1159357"/>
    <n v="1"/>
    <n v="20"/>
    <x v="1"/>
    <s v=" ENGR-1010-900 "/>
    <s v=" Introduction to Engineering"/>
    <n v="2784880"/>
    <n v="29687"/>
    <s v="https://ncstate.instructure.com/courses/2532794/assignments/23527758"/>
    <m/>
    <n v="20"/>
    <n v="14"/>
    <n v="1"/>
    <s v="Mastery 20 -18"/>
    <n v="20"/>
    <n v="112180"/>
    <x v="7"/>
    <s v="active"/>
  </r>
  <r>
    <s v="2018FA123045"/>
    <x v="6"/>
    <s v="Gledhill, Jason"/>
    <n v="8349645"/>
    <n v="123045"/>
    <s v="Non Graded Value Rubric"/>
    <n v="17735423"/>
    <m/>
    <m/>
    <x v="0"/>
    <n v="1159359"/>
    <n v="1"/>
    <n v="24"/>
    <x v="8"/>
    <s v=" MATH-1150-01CN "/>
    <s v=" Calculus I"/>
    <n v="2577231"/>
    <n v="27158"/>
    <s v="https://ncstate.instructure.com/courses/2329845/assignments/17735423"/>
    <m/>
    <n v="24"/>
    <n v="17"/>
    <n v="1"/>
    <s v="Mastery 24 - 22"/>
    <n v="24"/>
    <n v="112186"/>
    <x v="5"/>
    <s v="active"/>
  </r>
  <r>
    <s v="2018SP120266"/>
    <x v="3"/>
    <s v="Horner, Leslie"/>
    <n v="8338228"/>
    <n v="120266"/>
    <s v="Traffic Law MC Test Anne's"/>
    <n v="16911915"/>
    <m/>
    <n v="30"/>
    <x v="2"/>
    <n v="1152997"/>
    <n v="1"/>
    <n v="17"/>
    <x v="0"/>
    <s v=" CRMJ-2240-25 "/>
    <s v=" Police Skills II"/>
    <n v="2476641"/>
    <n v="25253"/>
    <s v="https://ncstate.instructure.com/courses/2235465/assignments/16911915"/>
    <m/>
    <n v="20"/>
    <n v="14"/>
    <n v="1"/>
    <s v="Above Average 17-16"/>
    <n v="17"/>
    <n v="112177"/>
    <x v="9"/>
    <s v="active"/>
  </r>
  <r>
    <s v="2018SP120266"/>
    <x v="3"/>
    <s v="Horner, Leslie"/>
    <n v="8338228"/>
    <n v="120266"/>
    <s v="12.2 Exam"/>
    <n v="16911928"/>
    <m/>
    <n v="28"/>
    <x v="3"/>
    <n v="1159356"/>
    <n v="1"/>
    <n v="21"/>
    <x v="0"/>
    <s v=" CRMJ-2240-25 "/>
    <s v=" Police Skills II"/>
    <n v="2476641"/>
    <n v="25253"/>
    <s v="https://ncstate.instructure.com/courses/2235465/assignments/16911928"/>
    <m/>
    <n v="24"/>
    <n v="17"/>
    <n v="1"/>
    <s v="Above Average 21 - 19"/>
    <n v="21"/>
    <n v="112177"/>
    <x v="9"/>
    <s v="active"/>
  </r>
  <r>
    <s v="2016FA105806"/>
    <x v="2"/>
    <s v="Pierson, Patience"/>
    <n v="6113782"/>
    <n v="105806"/>
    <s v="Case #1"/>
    <n v="10655725"/>
    <m/>
    <n v="14.85"/>
    <x v="1"/>
    <n v="1159357"/>
    <n v="1"/>
    <n v="20"/>
    <x v="7"/>
    <s v=" RESP-2470-01 "/>
    <s v=" Physician's Seminar II"/>
    <n v="2042780"/>
    <n v="21216"/>
    <s v="https://ncstate.instructure.com/courses/1828970/assignments/10655725"/>
    <m/>
    <n v="20"/>
    <n v="14"/>
    <n v="1"/>
    <s v="Mastery 20 -18"/>
    <n v="20"/>
    <n v="112193"/>
    <x v="2"/>
    <s v="active"/>
  </r>
  <r>
    <s v="2016FA105806"/>
    <x v="2"/>
    <s v="Pierson, Patience"/>
    <n v="6113782"/>
    <n v="105806"/>
    <s v="Case #4"/>
    <n v="10655743"/>
    <m/>
    <n v="13.5"/>
    <x v="1"/>
    <n v="1159357"/>
    <n v="1"/>
    <n v="20"/>
    <x v="7"/>
    <s v=" RESP-2470-01 "/>
    <s v=" Physician's Seminar II"/>
    <n v="2042780"/>
    <n v="21216"/>
    <s v="https://ncstate.instructure.com/courses/1828970/assignments/10655743"/>
    <m/>
    <n v="20"/>
    <n v="14"/>
    <n v="1"/>
    <s v="Mastery 20 -18"/>
    <n v="20"/>
    <n v="112193"/>
    <x v="2"/>
    <s v="active"/>
  </r>
  <r>
    <s v="2017FA115854"/>
    <x v="5"/>
    <s v="Felgar, Sarah"/>
    <n v="6384728"/>
    <n v="115854"/>
    <s v="Non Graded Value Rubric"/>
    <n v="15869812"/>
    <m/>
    <m/>
    <x v="0"/>
    <n v="1159359"/>
    <n v="1"/>
    <n v="18"/>
    <x v="9"/>
    <s v=" MATH-1110-25CN "/>
    <s v=" College Algebra"/>
    <n v="2337855"/>
    <n v="24757"/>
    <s v="https://ncstate.instructure.com/courses/2111934/assignments/15869812"/>
    <m/>
    <n v="24"/>
    <n v="17"/>
    <n v="1"/>
    <s v="Meets Expectations 18 -17"/>
    <n v="18"/>
    <n v="112186"/>
    <x v="5"/>
    <s v="active"/>
  </r>
  <r>
    <s v="2018FA112352"/>
    <x v="14"/>
    <s v="Eyerly, Adam"/>
    <n v="5827882"/>
    <n v="112352"/>
    <s v="Ungraded VALUE Rubric for Quantitative Literacy"/>
    <n v="19557729"/>
    <m/>
    <m/>
    <x v="0"/>
    <n v="1159359"/>
    <n v="1"/>
    <n v="18"/>
    <x v="8"/>
    <s v=" ACCT-2030-01 "/>
    <s v=" Intermediate Accounting I"/>
    <n v="2577531"/>
    <n v="28048"/>
    <s v="https://ncstate.instructure.com/courses/2329923/assignments/19557729"/>
    <m/>
    <n v="24"/>
    <n v="17"/>
    <n v="1"/>
    <s v="Meets Expectations 18 -17"/>
    <n v="18"/>
    <n v="112172"/>
    <x v="10"/>
    <s v="active"/>
  </r>
  <r>
    <s v="2018SP124299"/>
    <x v="5"/>
    <s v="Myers, Heath"/>
    <n v="8310707"/>
    <n v="124299"/>
    <s v="Ungraded - Critical Thinking Rubric"/>
    <n v="17277584"/>
    <m/>
    <m/>
    <x v="2"/>
    <n v="1152997"/>
    <n v="1"/>
    <n v="20"/>
    <x v="0"/>
    <s v=" PSYC-2050-01 "/>
    <s v=" Abnormal Psychology"/>
    <n v="2512118"/>
    <n v="26967"/>
    <s v="https://ncstate.instructure.com/courses/2264443/assignments/17277584"/>
    <m/>
    <n v="20"/>
    <n v="14"/>
    <n v="1"/>
    <s v="Mastery 20-18"/>
    <n v="20"/>
    <n v="112173"/>
    <x v="3"/>
    <s v="active"/>
  </r>
  <r>
    <s v="2018SP123040"/>
    <x v="6"/>
    <s v="Tucker, Cassandra"/>
    <n v="8349437"/>
    <n v="123040"/>
    <s v="CWO1"/>
    <n v="16681302"/>
    <m/>
    <m/>
    <x v="2"/>
    <n v="1152997"/>
    <n v="1"/>
    <n v="17"/>
    <x v="0"/>
    <s v=" ELET-1520-CN "/>
    <s v=" AC Electricity"/>
    <n v="2476658"/>
    <n v="25283"/>
    <s v="https://ncstate.instructure.com/courses/2235305/assignments/16681302"/>
    <m/>
    <n v="20"/>
    <n v="14"/>
    <n v="1"/>
    <s v="Above Average 17-16"/>
    <n v="17"/>
    <n v="112180"/>
    <x v="7"/>
    <s v="active"/>
  </r>
  <r>
    <s v="2018SP123040"/>
    <x v="6"/>
    <s v="Tucker, Cassandra"/>
    <n v="8349437"/>
    <n v="123040"/>
    <s v="CWO2"/>
    <n v="16681304"/>
    <m/>
    <m/>
    <x v="2"/>
    <n v="1152997"/>
    <n v="1"/>
    <n v="17"/>
    <x v="0"/>
    <s v=" ELET-1520-CN "/>
    <s v=" AC Electricity"/>
    <n v="2476658"/>
    <n v="25283"/>
    <s v="https://ncstate.instructure.com/courses/2235305/assignments/16681304"/>
    <m/>
    <n v="20"/>
    <n v="14"/>
    <n v="1"/>
    <s v="Above Average 17-16"/>
    <n v="17"/>
    <n v="112180"/>
    <x v="7"/>
    <s v="active"/>
  </r>
  <r>
    <s v="2018SP123040"/>
    <x v="6"/>
    <s v="Tucker, Cassandra"/>
    <n v="8349437"/>
    <n v="123040"/>
    <s v="CWO3"/>
    <n v="16681306"/>
    <m/>
    <m/>
    <x v="0"/>
    <n v="1159359"/>
    <n v="1"/>
    <n v="21"/>
    <x v="0"/>
    <s v=" ELET-1520-CN "/>
    <s v=" AC Electricity"/>
    <n v="2476658"/>
    <n v="25283"/>
    <s v="https://ncstate.instructure.com/courses/2235305/assignments/16681306"/>
    <m/>
    <n v="24"/>
    <n v="17"/>
    <n v="1"/>
    <s v="Above Average 21 - 19"/>
    <n v="21"/>
    <n v="112180"/>
    <x v="7"/>
    <s v="active"/>
  </r>
  <r>
    <s v="2016SP40815"/>
    <x v="36"/>
    <s v="Murray, Daniel"/>
    <n v="5040653"/>
    <n v="40815"/>
    <s v="Writing Skills D"/>
    <n v="9020955"/>
    <m/>
    <n v="54"/>
    <x v="3"/>
    <n v="1159356"/>
    <n v="1"/>
    <n v="18"/>
    <x v="5"/>
    <s v=" ITEC-2700-01 "/>
    <s v=" Capstone for Networking Prof"/>
    <n v="1958658"/>
    <n v="20791"/>
    <s v="https://ncstate.instructure.com/courses/1746449/assignments/9020955"/>
    <m/>
    <n v="24"/>
    <n v="17"/>
    <n v="1"/>
    <s v="Meets Expectations 18 -17"/>
    <n v="18"/>
    <n v="112176"/>
    <x v="13"/>
    <s v="active"/>
  </r>
  <r>
    <s v="2016SP40815"/>
    <x v="36"/>
    <s v="Murray, Daniel"/>
    <n v="5040653"/>
    <n v="40815"/>
    <s v="Proposal Presentation Content"/>
    <n v="8829389"/>
    <m/>
    <n v="9"/>
    <x v="2"/>
    <n v="1152997"/>
    <n v="1"/>
    <n v="15"/>
    <x v="5"/>
    <s v=" ITEC-2700-01 "/>
    <s v=" Capstone for Networking Prof"/>
    <n v="1958658"/>
    <n v="20791"/>
    <s v="https://ncstate.instructure.com/courses/1746449/assignments/8829389"/>
    <m/>
    <n v="20"/>
    <n v="14"/>
    <n v="1"/>
    <s v="Meets Expectations 15-14"/>
    <n v="15"/>
    <n v="112176"/>
    <x v="13"/>
    <s v="active"/>
  </r>
  <r>
    <s v="2016SP40815"/>
    <x v="36"/>
    <s v="Murray, Daniel"/>
    <n v="5040653"/>
    <n v="40815"/>
    <s v="Final Presentation Content"/>
    <n v="8829383"/>
    <m/>
    <n v="10"/>
    <x v="5"/>
    <n v="1159358"/>
    <n v="1"/>
    <n v="15"/>
    <x v="5"/>
    <s v=" ITEC-2700-01 "/>
    <s v=" Capstone for Networking Prof"/>
    <n v="1958658"/>
    <n v="20791"/>
    <s v="https://ncstate.instructure.com/courses/1746449/assignments/8829383"/>
    <m/>
    <n v="20"/>
    <n v="14"/>
    <n v="1"/>
    <s v="Meets Expectations 15 - 14"/>
    <n v="15"/>
    <n v="112176"/>
    <x v="13"/>
    <s v="active"/>
  </r>
  <r>
    <s v="2016SP40815"/>
    <x v="36"/>
    <s v="Murray, Daniel"/>
    <n v="5040653"/>
    <n v="40815"/>
    <s v="Prototype"/>
    <n v="8829391"/>
    <m/>
    <n v="90"/>
    <x v="4"/>
    <n v="1159324"/>
    <n v="1"/>
    <n v="15"/>
    <x v="5"/>
    <s v=" ITEC-2700-01 "/>
    <s v=" Capstone for Networking Prof"/>
    <n v="1958658"/>
    <n v="20791"/>
    <s v="https://ncstate.instructure.com/courses/1746449/assignments/8829391"/>
    <m/>
    <n v="20"/>
    <n v="14"/>
    <n v="1"/>
    <s v="Meets Expectations 15-14"/>
    <n v="15"/>
    <n v="112176"/>
    <x v="13"/>
    <s v="active"/>
  </r>
  <r>
    <s v="2020SP128381"/>
    <x v="4"/>
    <s v="Rogers, Ethan"/>
    <n v="8745395"/>
    <n v="128381"/>
    <s v="Ungraded VALUE Rubric"/>
    <n v="26028665"/>
    <m/>
    <m/>
    <x v="0"/>
    <n v="1159359"/>
    <n v="1"/>
    <n v="18"/>
    <x v="6"/>
    <s v=" ECON-1510-01 "/>
    <s v=" Microeconomics"/>
    <n v="2924059"/>
    <n v="30474"/>
    <s v="https://ncstate.instructure.com/courses/2663949/assignments/26028665"/>
    <m/>
    <n v="24"/>
    <n v="17"/>
    <n v="1"/>
    <s v="Meets Expectations 18 -17"/>
    <n v="18"/>
    <n v="112185"/>
    <x v="4"/>
    <s v="active"/>
  </r>
  <r>
    <s v="2018SP112725"/>
    <x v="4"/>
    <s v="Yetzer, Shannon"/>
    <n v="5933681"/>
    <n v="112725"/>
    <s v="Non-Graded - College Data Requirement"/>
    <n v="16432368"/>
    <m/>
    <m/>
    <x v="0"/>
    <n v="1159359"/>
    <n v="1"/>
    <n v="21"/>
    <x v="0"/>
    <s v=" STAT-1010-920 "/>
    <s v=" Probability &amp; Statistics"/>
    <n v="2476875"/>
    <n v="25802"/>
    <s v="https://ncstate.instructure.com/courses/2235387/assignments/16432368"/>
    <m/>
    <n v="24"/>
    <n v="17"/>
    <n v="1"/>
    <s v="Above Average 21 - 19"/>
    <n v="21"/>
    <n v="112186"/>
    <x v="5"/>
    <s v="active"/>
  </r>
  <r>
    <s v="2018SP119522"/>
    <x v="5"/>
    <s v="Buurma, Gavin"/>
    <n v="7126272"/>
    <n v="119522"/>
    <s v="Non Graded Value Rubric"/>
    <n v="17714548"/>
    <m/>
    <m/>
    <x v="0"/>
    <n v="1159359"/>
    <n v="1"/>
    <n v="24"/>
    <x v="0"/>
    <s v=" STAT-1010-11 "/>
    <s v=" Probability &amp; Statistics"/>
    <n v="2509184"/>
    <n v="26572"/>
    <s v="https://ncstate.instructure.com/courses/2261518/assignments/17714548"/>
    <m/>
    <n v="24"/>
    <n v="17"/>
    <n v="1"/>
    <s v="Mastery 24 - 22"/>
    <n v="24"/>
    <n v="112186"/>
    <x v="5"/>
    <s v="active"/>
  </r>
  <r>
    <s v="2018SP120114"/>
    <x v="16"/>
    <s v="Hockenberry, Emily"/>
    <n v="7019870"/>
    <n v="120114"/>
    <s v="Non-Graded Value Rubric"/>
    <n v="18275765"/>
    <m/>
    <m/>
    <x v="0"/>
    <n v="1159359"/>
    <n v="1"/>
    <n v="21"/>
    <x v="0"/>
    <s v=" STAT-1010-05 "/>
    <s v=" Probability &amp; Statistics"/>
    <n v="2476867"/>
    <n v="25793"/>
    <s v="https://ncstate.instructure.com/courses/2235379/assignments/18275765"/>
    <m/>
    <n v="24"/>
    <n v="17"/>
    <n v="1"/>
    <s v="Above Average 21 - 19"/>
    <n v="21"/>
    <n v="112186"/>
    <x v="5"/>
    <s v="active"/>
  </r>
  <r>
    <s v="2016FA42345"/>
    <x v="15"/>
    <s v="Salem, Jessica"/>
    <n v="6367024"/>
    <n v="42345"/>
    <s v="Children's Concept Map"/>
    <n v="10467671"/>
    <s v="2016-11-14T22:34:31-05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42345"/>
    <x v="15"/>
    <s v="Salem, Jessica"/>
    <n v="6367024"/>
    <n v="42345"/>
    <s v="MedSurg/Peds Concept Map"/>
    <n v="10467679"/>
    <s v="2016-10-24T22:48:39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8SU120954"/>
    <x v="50"/>
    <s v="Baker, Alexander"/>
    <n v="7095798"/>
    <n v="120954"/>
    <s v="Non Graded Value Rubric"/>
    <n v="19408848"/>
    <m/>
    <m/>
    <x v="0"/>
    <n v="1159359"/>
    <n v="1"/>
    <n v="21"/>
    <x v="11"/>
    <s v=" STAT-1010-51 "/>
    <s v=" Probability &amp; Statistics"/>
    <n v="2577154"/>
    <n v="27031"/>
    <s v="https://ncstate.instructure.com/courses/2329850/assignments/19408848"/>
    <m/>
    <n v="24"/>
    <n v="17"/>
    <n v="1"/>
    <s v="Above Average 21 - 19"/>
    <n v="21"/>
    <n v="112186"/>
    <x v="5"/>
    <s v="active"/>
  </r>
  <r>
    <s v="2015FA41032"/>
    <x v="10"/>
    <s v="Thornsberry, Heather"/>
    <n v="5359825"/>
    <n v="41032"/>
    <s v="Presentation"/>
    <n v="8141435"/>
    <m/>
    <n v="9.1999999999999993"/>
    <x v="1"/>
    <n v="1159357"/>
    <n v="1"/>
    <n v="15"/>
    <x v="10"/>
    <s v=" HMSV-2070-01 "/>
    <s v=" Practicum/Seminar II"/>
    <n v="1777729"/>
    <n v="18893"/>
    <s v="https://ncstate.instructure.com/courses/1574879/assignments/8141435"/>
    <m/>
    <n v="20"/>
    <n v="14"/>
    <n v="1"/>
    <s v="Meets Expectations 15 - 14"/>
    <n v="15"/>
    <n v="112197"/>
    <x v="8"/>
    <s v="active"/>
  </r>
  <r>
    <s v="2019SP128188"/>
    <x v="3"/>
    <s v="Sherman, Caleb"/>
    <n v="8691170"/>
    <n v="128188"/>
    <s v="Non Graded Value Rubric"/>
    <n v="22288451"/>
    <m/>
    <m/>
    <x v="0"/>
    <n v="1159359"/>
    <n v="1"/>
    <n v="24"/>
    <x v="4"/>
    <s v=" STAT-1010-15 "/>
    <s v=" Probability &amp; Statistics"/>
    <n v="2704400"/>
    <n v="27493"/>
    <s v="https://ncstate.instructure.com/courses/2455671/assignments/22288451"/>
    <m/>
    <n v="24"/>
    <n v="17"/>
    <n v="1"/>
    <s v="Mastery 24 - 22"/>
    <n v="24"/>
    <n v="112186"/>
    <x v="5"/>
    <s v="active"/>
  </r>
  <r>
    <s v="2018SP119783"/>
    <x v="5"/>
    <s v="Barnett, Alexandria"/>
    <n v="7151666"/>
    <n v="119783"/>
    <s v="No grade - Written Communication Value Rubric"/>
    <n v="16527076"/>
    <m/>
    <m/>
    <x v="5"/>
    <n v="1159358"/>
    <n v="1"/>
    <n v="15"/>
    <x v="0"/>
    <s v=" PSYC-1010-920 "/>
    <s v=" Introduction to Psychology"/>
    <n v="2476841"/>
    <n v="25736"/>
    <s v="https://ncstate.instructure.com/courses/2235059/assignments/16527076"/>
    <m/>
    <n v="20"/>
    <n v="14"/>
    <n v="1"/>
    <s v="Meets Expectations 15 - 14"/>
    <n v="15"/>
    <n v="112173"/>
    <x v="3"/>
    <s v="active"/>
  </r>
  <r>
    <s v="2017SP114399"/>
    <x v="15"/>
    <s v="Hynek, Danielle"/>
    <n v="6247357"/>
    <n v="114399"/>
    <s v="Children's Concept Map"/>
    <n v="11628091"/>
    <s v="2017-03-04T13:15:20-05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SP114399"/>
    <x v="15"/>
    <s v="Hynek, Danielle"/>
    <n v="6247357"/>
    <n v="114399"/>
    <s v="OB Concept Map"/>
    <n v="11628111"/>
    <s v="2017-02-07T05:20:47-05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111"/>
    <m/>
    <n v="20"/>
    <n v="14"/>
    <n v="1"/>
    <s v="Mastery 20-18"/>
    <n v="20"/>
    <n v="112192"/>
    <x v="11"/>
    <s v="active"/>
  </r>
  <r>
    <s v="2020SP127781"/>
    <x v="5"/>
    <s v="O'Neil, Cassidy"/>
    <n v="8734287"/>
    <n v="127781"/>
    <s v="Critical Thinking Value Rubric"/>
    <n v="26657945"/>
    <m/>
    <m/>
    <x v="2"/>
    <n v="1152997"/>
    <n v="1"/>
    <n v="17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Above Average 17-16"/>
    <n v="17"/>
    <n v="112173"/>
    <x v="3"/>
    <s v="active"/>
  </r>
  <r>
    <s v="2019SP113488"/>
    <x v="9"/>
    <s v="Barker, Casey"/>
    <n v="5976210"/>
    <n v="113488"/>
    <s v="Non-Graded Value Rubric- Written Communication"/>
    <n v="21357716"/>
    <m/>
    <m/>
    <x v="5"/>
    <n v="1159358"/>
    <n v="1"/>
    <n v="20"/>
    <x v="4"/>
    <s v=" ENGR-2850-01 "/>
    <s v=" Engineering Econ &amp; Organizatio"/>
    <n v="2704634"/>
    <n v="28850"/>
    <s v="https://ncstate.instructure.com/courses/2455737/assignments/21357716"/>
    <m/>
    <n v="20"/>
    <n v="14"/>
    <n v="1"/>
    <s v="Master 20 - 18"/>
    <n v="20"/>
    <n v="112180"/>
    <x v="7"/>
    <s v="active"/>
  </r>
  <r>
    <s v="2019SP113488"/>
    <x v="9"/>
    <s v="Barker, Casey"/>
    <n v="5976210"/>
    <n v="113488"/>
    <s v="Non-Graded Value Rubric- Information Literacy"/>
    <n v="21357715"/>
    <m/>
    <m/>
    <x v="4"/>
    <n v="1159324"/>
    <n v="1"/>
    <n v="15"/>
    <x v="4"/>
    <s v=" ENGR-2850-01 "/>
    <s v=" Engineering Econ &amp; Organizatio"/>
    <n v="2704634"/>
    <n v="28850"/>
    <s v="https://ncstate.instructure.com/courses/2455737/assignments/21357715"/>
    <m/>
    <n v="20"/>
    <n v="14"/>
    <n v="1"/>
    <s v="Meets Expectations 15-14"/>
    <n v="15"/>
    <n v="112180"/>
    <x v="7"/>
    <s v="active"/>
  </r>
  <r>
    <s v="2019SP113488"/>
    <x v="9"/>
    <s v="Barker, Casey"/>
    <n v="5976210"/>
    <n v="113488"/>
    <s v="Non-Graded Value Rubric- Critical Thinking"/>
    <n v="21357714"/>
    <m/>
    <m/>
    <x v="2"/>
    <n v="1152997"/>
    <n v="1"/>
    <n v="15"/>
    <x v="4"/>
    <s v=" ENGR-2850-01 "/>
    <s v=" Engineering Econ &amp; Organizatio"/>
    <n v="2704634"/>
    <n v="28850"/>
    <s v="https://ncstate.instructure.com/courses/2455737/assignments/21357714"/>
    <m/>
    <n v="20"/>
    <n v="14"/>
    <n v="1"/>
    <s v="Meets Expectations 15-14"/>
    <n v="15"/>
    <n v="112180"/>
    <x v="7"/>
    <s v="active"/>
  </r>
  <r>
    <s v="2019SP113488"/>
    <x v="9"/>
    <s v="Barker, Casey"/>
    <n v="5976210"/>
    <n v="113488"/>
    <s v="Non-Graded Rubric- Quantitative Literacy"/>
    <n v="21357713"/>
    <m/>
    <m/>
    <x v="0"/>
    <n v="1159359"/>
    <n v="1"/>
    <n v="24"/>
    <x v="4"/>
    <s v=" ENGR-2850-01 "/>
    <s v=" Engineering Econ &amp; Organizatio"/>
    <n v="2704634"/>
    <n v="28850"/>
    <s v="https://ncstate.instructure.com/courses/2455737/assignments/21357713"/>
    <m/>
    <n v="24"/>
    <n v="17"/>
    <n v="1"/>
    <s v="Mastery 24 - 22"/>
    <n v="24"/>
    <n v="112180"/>
    <x v="7"/>
    <s v="active"/>
  </r>
  <r>
    <s v="2016FA115166"/>
    <x v="6"/>
    <s v="Howard, Luke"/>
    <n v="6442573"/>
    <n v="115166"/>
    <s v="Test 3"/>
    <n v="10824465"/>
    <m/>
    <n v="74"/>
    <x v="0"/>
    <n v="1159359"/>
    <n v="1"/>
    <n v="18"/>
    <x v="7"/>
    <s v=" MATH-1150-01CN "/>
    <s v=" Calculus I"/>
    <n v="2043172"/>
    <n v="22248"/>
    <s v="https://ncstate.instructure.com/courses/1829217/assignments/10824465"/>
    <m/>
    <n v="24"/>
    <n v="17"/>
    <n v="1"/>
    <s v="Meets Expectations 18 -17"/>
    <n v="18"/>
    <n v="112186"/>
    <x v="5"/>
    <s v="active"/>
  </r>
  <r>
    <s v="2019SP119413"/>
    <x v="8"/>
    <s v="Eyerly, Kelly"/>
    <n v="7101150"/>
    <n v="119413"/>
    <s v="Ungraded Oral"/>
    <n v="21239417"/>
    <m/>
    <m/>
    <x v="1"/>
    <n v="1159357"/>
    <n v="1"/>
    <n v="20"/>
    <x v="4"/>
    <s v=" VCMT-2850-920 "/>
    <s v=" Seminar"/>
    <n v="2726723"/>
    <n v="29221"/>
    <s v="https://ncstate.instructure.com/courses/2479828/assignments/21239417"/>
    <m/>
    <n v="20"/>
    <n v="14"/>
    <n v="1"/>
    <s v="Mastery 20 -18"/>
    <n v="20"/>
    <n v="112178"/>
    <x v="6"/>
    <s v="active"/>
  </r>
  <r>
    <s v="2019SP119413"/>
    <x v="8"/>
    <s v="Eyerly, Kelly"/>
    <n v="7101150"/>
    <n v="119413"/>
    <s v="Ungraded Written"/>
    <n v="21239418"/>
    <m/>
    <m/>
    <x v="5"/>
    <n v="1159358"/>
    <n v="1"/>
    <n v="20"/>
    <x v="4"/>
    <s v=" VCMT-2850-920 "/>
    <s v=" Seminar"/>
    <n v="2726723"/>
    <n v="29221"/>
    <s v="https://ncstate.instructure.com/courses/2479828/assignments/21239418"/>
    <m/>
    <n v="20"/>
    <n v="14"/>
    <n v="1"/>
    <s v="Master 20 - 18"/>
    <n v="20"/>
    <n v="112178"/>
    <x v="6"/>
    <s v="active"/>
  </r>
  <r>
    <s v="2015SU99792"/>
    <x v="20"/>
    <s v="Case, Christina"/>
    <n v="4864989"/>
    <n v="99792"/>
    <s v="Test 2"/>
    <n v="7604340"/>
    <m/>
    <n v="80"/>
    <x v="0"/>
    <n v="1159359"/>
    <n v="1"/>
    <n v="24"/>
    <x v="15"/>
    <s v=" STAT-1010-50 "/>
    <s v=" Probability &amp; Statistics"/>
    <n v="1777891"/>
    <n v="19843"/>
    <s v="https://ncstate.instructure.com/courses/1575122/assignments/7604340"/>
    <m/>
    <n v="24"/>
    <n v="17"/>
    <n v="1"/>
    <s v="Mastery 24 - 22"/>
    <n v="24"/>
    <n v="112186"/>
    <x v="5"/>
    <s v="active"/>
  </r>
  <r>
    <s v="2015SU99792"/>
    <x v="20"/>
    <s v="Case, Christina"/>
    <n v="4864989"/>
    <n v="99792"/>
    <s v="Final Exam"/>
    <n v="7671241"/>
    <m/>
    <n v="88"/>
    <x v="2"/>
    <n v="1152997"/>
    <n v="1"/>
    <n v="20"/>
    <x v="15"/>
    <s v=" STAT-1010-50 "/>
    <s v=" Probability &amp; Statistics"/>
    <n v="1777891"/>
    <n v="19843"/>
    <s v="https://ncstate.instructure.com/courses/1575122/assignments/7671241"/>
    <m/>
    <n v="20"/>
    <n v="14"/>
    <n v="1"/>
    <s v="Mastery 20-18"/>
    <n v="20"/>
    <n v="112186"/>
    <x v="5"/>
    <s v="active"/>
  </r>
  <r>
    <s v="2017FA112946"/>
    <x v="15"/>
    <s v="Sherman, Dennis"/>
    <n v="5954953"/>
    <n v="112946"/>
    <s v="OB Concept Map"/>
    <n v="13987862"/>
    <s v="2017-11-29T03:58:29-05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9SP122459"/>
    <x v="5"/>
    <s v="Nell, Hayley"/>
    <n v="8324692"/>
    <n v="122459"/>
    <s v="NOT GRADED - Critical Thinking Value Rubric"/>
    <n v="21413042"/>
    <m/>
    <m/>
    <x v="2"/>
    <n v="1152997"/>
    <n v="1"/>
    <n v="15"/>
    <x v="4"/>
    <s v=" PSYC-2100-920 "/>
    <s v=" Personality Theory"/>
    <n v="2704359"/>
    <n v="27459"/>
    <s v="https://ncstate.instructure.com/courses/2455732/assignments/21413042"/>
    <m/>
    <n v="20"/>
    <n v="14"/>
    <n v="1"/>
    <s v="Meets Expectations 15-14"/>
    <n v="15"/>
    <n v="112173"/>
    <x v="3"/>
    <s v="active"/>
  </r>
  <r>
    <s v="2017FA120708"/>
    <x v="5"/>
    <s v="Gammell, Savannah"/>
    <n v="8310718"/>
    <n v="120708"/>
    <s v="Written Communication Value Rubric"/>
    <n v="15966750"/>
    <m/>
    <m/>
    <x v="5"/>
    <n v="1159358"/>
    <n v="1"/>
    <n v="17"/>
    <x v="9"/>
    <s v=" PSYC-1010-07 "/>
    <s v=" Introduction to Psychology"/>
    <n v="2402603"/>
    <n v="24858"/>
    <s v="https://ncstate.instructure.com/courses/2169650/assignments/15966750"/>
    <m/>
    <n v="20"/>
    <n v="14"/>
    <n v="1"/>
    <s v="Above Average 17 - 16"/>
    <n v="17"/>
    <n v="112173"/>
    <x v="3"/>
    <s v="active"/>
  </r>
  <r>
    <s v="2016SP48309"/>
    <x v="10"/>
    <s v="Ward, Annette"/>
    <n v="5037827"/>
    <n v="48309"/>
    <s v="Presentation"/>
    <n v="8921204"/>
    <m/>
    <n v="11.86"/>
    <x v="3"/>
    <n v="1159356"/>
    <n v="1"/>
    <n v="18"/>
    <x v="5"/>
    <s v=" HMSV-2110-01 "/>
    <s v=" Poverty and Social Welfare"/>
    <n v="1930833"/>
    <n v="19895"/>
    <s v="https://ncstate.instructure.com/courses/1718773/assignments/8921204"/>
    <m/>
    <n v="24"/>
    <n v="17"/>
    <n v="1"/>
    <s v="Meets Expectations 18 -17"/>
    <n v="18"/>
    <n v="112197"/>
    <x v="8"/>
    <s v="active"/>
  </r>
  <r>
    <s v="2020SP112041"/>
    <x v="13"/>
    <s v="Williams, Keondae"/>
    <n v="5816273"/>
    <n v="112041"/>
    <s v="Non Graded Information Literacy Rubric"/>
    <n v="25234768"/>
    <m/>
    <n v="17"/>
    <x v="4"/>
    <n v="1159324"/>
    <n v="1"/>
    <n v="17"/>
    <x v="6"/>
    <s v=" ENGL-1030-06 "/>
    <s v=" English Composition II"/>
    <n v="2924279"/>
    <n v="30549"/>
    <s v="https://ncstate.instructure.com/courses/2663559/assignments/25234768"/>
    <m/>
    <n v="20"/>
    <n v="14"/>
    <n v="1"/>
    <s v="Above Average 17-16"/>
    <n v="17"/>
    <n v="112181"/>
    <x v="12"/>
    <s v="active"/>
  </r>
  <r>
    <s v="2020SP112041"/>
    <x v="13"/>
    <s v="Williams, Keondae"/>
    <n v="5816273"/>
    <n v="112041"/>
    <s v="Written Communication Rubric VALUE"/>
    <n v="25234779"/>
    <m/>
    <n v="10"/>
    <x v="5"/>
    <n v="1159358"/>
    <n v="1"/>
    <n v="13"/>
    <x v="6"/>
    <s v=" ENGL-1030-06 "/>
    <s v=" English Composition II"/>
    <n v="2924279"/>
    <n v="30549"/>
    <s v="https://ncstate.instructure.com/courses/2663559/assignments/25234779"/>
    <m/>
    <n v="20"/>
    <n v="14"/>
    <n v="0"/>
    <s v="Does Not Meet Expectations 13 - Below"/>
    <n v="13"/>
    <n v="112181"/>
    <x v="12"/>
    <s v="active"/>
  </r>
  <r>
    <s v="2018SP123044"/>
    <x v="6"/>
    <s v="Haas, Paul"/>
    <n v="8349435"/>
    <n v="123044"/>
    <s v="CWO1"/>
    <n v="16681302"/>
    <m/>
    <m/>
    <x v="2"/>
    <n v="1152997"/>
    <n v="1"/>
    <n v="17"/>
    <x v="0"/>
    <s v=" ELET-1520-CN "/>
    <s v=" AC Electricity"/>
    <n v="2476658"/>
    <n v="25283"/>
    <s v="https://ncstate.instructure.com/courses/2235305/assignments/16681302"/>
    <m/>
    <n v="20"/>
    <n v="14"/>
    <n v="1"/>
    <s v="Above Average 17-16"/>
    <n v="17"/>
    <n v="112180"/>
    <x v="7"/>
    <s v="active"/>
  </r>
  <r>
    <s v="2018SP123044"/>
    <x v="6"/>
    <s v="Haas, Paul"/>
    <n v="8349435"/>
    <n v="123044"/>
    <s v="CWO2"/>
    <n v="16681304"/>
    <m/>
    <m/>
    <x v="2"/>
    <n v="1152997"/>
    <n v="1"/>
    <n v="17"/>
    <x v="0"/>
    <s v=" ELET-1520-CN "/>
    <s v=" AC Electricity"/>
    <n v="2476658"/>
    <n v="25283"/>
    <s v="https://ncstate.instructure.com/courses/2235305/assignments/16681304"/>
    <m/>
    <n v="20"/>
    <n v="14"/>
    <n v="1"/>
    <s v="Above Average 17-16"/>
    <n v="17"/>
    <n v="112180"/>
    <x v="7"/>
    <s v="active"/>
  </r>
  <r>
    <s v="2018SP123044"/>
    <x v="6"/>
    <s v="Haas, Paul"/>
    <n v="8349435"/>
    <n v="123044"/>
    <s v="CWO3"/>
    <n v="16681306"/>
    <m/>
    <m/>
    <x v="0"/>
    <n v="1159359"/>
    <n v="1"/>
    <n v="21"/>
    <x v="0"/>
    <s v=" ELET-1520-CN "/>
    <s v=" AC Electricity"/>
    <n v="2476658"/>
    <n v="25283"/>
    <s v="https://ncstate.instructure.com/courses/2235305/assignments/16681306"/>
    <m/>
    <n v="24"/>
    <n v="17"/>
    <n v="1"/>
    <s v="Above Average 21 - 19"/>
    <n v="21"/>
    <n v="112180"/>
    <x v="7"/>
    <s v="active"/>
  </r>
  <r>
    <s v="2015FA52539"/>
    <x v="15"/>
    <s v="Peak, Alyssa"/>
    <n v="5359830"/>
    <n v="52539"/>
    <s v="IV Calculation Homework"/>
    <n v="7996239"/>
    <m/>
    <n v="9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52539"/>
    <x v="15"/>
    <s v="Peak, Alyssa"/>
    <n v="5359830"/>
    <n v="52539"/>
    <s v="SG #37 Diets/I&amp;O/Encouraging &amp; Restricting Fluids â€“ diet presentation"/>
    <n v="7996359"/>
    <m/>
    <n v="19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8SP120168"/>
    <x v="5"/>
    <s v="Glasener, Katelyn"/>
    <n v="7017236"/>
    <n v="120168"/>
    <s v="Non Graded Value Rubric"/>
    <n v="18018826"/>
    <m/>
    <m/>
    <x v="0"/>
    <n v="1159359"/>
    <n v="1"/>
    <n v="24"/>
    <x v="0"/>
    <s v=" STAT-1010-26 "/>
    <s v=" Probability &amp; Statistics"/>
    <n v="2519865"/>
    <n v="26987"/>
    <s v="https://ncstate.instructure.com/courses/2271874/assignments/18018826"/>
    <m/>
    <n v="24"/>
    <n v="17"/>
    <n v="1"/>
    <s v="Mastery 24 - 22"/>
    <n v="24"/>
    <n v="112186"/>
    <x v="5"/>
    <s v="active"/>
  </r>
  <r>
    <s v="2019FA126957"/>
    <x v="5"/>
    <s v="Swogger, Isaac"/>
    <n v="8725078"/>
    <n v="126957"/>
    <s v="Value Rubric -Ungraded"/>
    <n v="22812797"/>
    <m/>
    <m/>
    <x v="2"/>
    <n v="1152997"/>
    <n v="1"/>
    <n v="15"/>
    <x v="1"/>
    <s v=" ECON-1010-920 "/>
    <s v=" Introduction to Economics"/>
    <n v="2784532"/>
    <n v="29566"/>
    <s v="https://ncstate.instructure.com/courses/2533403/assignments/22812797"/>
    <m/>
    <n v="20"/>
    <n v="14"/>
    <n v="1"/>
    <s v="Meets Expectations 15-14"/>
    <n v="15"/>
    <n v="112185"/>
    <x v="4"/>
    <s v="active"/>
  </r>
  <r>
    <s v="2016SP116005"/>
    <x v="4"/>
    <s v="Sunnucks, Bradford"/>
    <n v="6339732"/>
    <n v="116005"/>
    <s v="NON-GRADED Value Rubric- Critical Thinking"/>
    <n v="9738520"/>
    <m/>
    <m/>
    <x v="2"/>
    <n v="1152997"/>
    <n v="1"/>
    <n v="20"/>
    <x v="5"/>
    <s v=" BUSM-2270-900 "/>
    <s v=" Case Studies in Business"/>
    <n v="1930334"/>
    <n v="19198"/>
    <s v="https://ncstate.instructure.com/courses/1719081/assignments/9738520"/>
    <m/>
    <n v="20"/>
    <n v="14"/>
    <n v="1"/>
    <s v="Mastery 20-18"/>
    <n v="20"/>
    <n v="112185"/>
    <x v="4"/>
    <s v="active"/>
  </r>
  <r>
    <s v="2016SP116005"/>
    <x v="4"/>
    <s v="Sunnucks, Bradford"/>
    <n v="6339732"/>
    <n v="116005"/>
    <s v="NON GRADED Value Rubric- Written Communication"/>
    <n v="8544230"/>
    <m/>
    <m/>
    <x v="5"/>
    <n v="1159358"/>
    <n v="1"/>
    <n v="20"/>
    <x v="5"/>
    <s v=" BUSM-2270-900 "/>
    <s v=" Case Studies in Business"/>
    <n v="1930334"/>
    <n v="19198"/>
    <s v="https://ncstate.instructure.com/courses/1719081/assignments/8544230"/>
    <m/>
    <n v="20"/>
    <n v="14"/>
    <n v="1"/>
    <s v="Master 20 - 18"/>
    <n v="20"/>
    <n v="112185"/>
    <x v="4"/>
    <s v="active"/>
  </r>
  <r>
    <s v="2017FA116807"/>
    <x v="31"/>
    <s v="Heath, Brianna"/>
    <n v="7093586"/>
    <n v="116807"/>
    <s v="UNGRADED Value Rubric"/>
    <n v="15162341"/>
    <m/>
    <n v="24"/>
    <x v="3"/>
    <n v="1159356"/>
    <n v="1"/>
    <n v="24"/>
    <x v="9"/>
    <s v=" SOCY-2010-920 "/>
    <s v=" Cultural Diversity and Racism"/>
    <n v="2338224"/>
    <n v="26308"/>
    <s v="https://ncstate.instructure.com/courses/2111591/assignments/15162341"/>
    <m/>
    <n v="24"/>
    <n v="17"/>
    <n v="1"/>
    <s v="Mastery 24 - 22"/>
    <n v="24"/>
    <n v="112173"/>
    <x v="3"/>
    <s v="active"/>
  </r>
  <r>
    <s v="2016SP114812"/>
    <x v="6"/>
    <s v="Webel, Ilona"/>
    <n v="6442570"/>
    <n v="114812"/>
    <s v="CWO1"/>
    <n v="9697444"/>
    <m/>
    <m/>
    <x v="2"/>
    <n v="1152997"/>
    <n v="1"/>
    <n v="17"/>
    <x v="5"/>
    <s v=" ELET-1520-CN "/>
    <s v=" AC Electricity"/>
    <n v="1930383"/>
    <n v="19276"/>
    <s v="https://ncstate.instructure.com/courses/1718886/assignments/9697444"/>
    <m/>
    <n v="20"/>
    <n v="14"/>
    <n v="1"/>
    <s v="Above Average 17-16"/>
    <n v="17"/>
    <n v="112180"/>
    <x v="7"/>
    <s v="active"/>
  </r>
  <r>
    <s v="2016SP114812"/>
    <x v="6"/>
    <s v="Webel, Ilona"/>
    <n v="6442570"/>
    <n v="114812"/>
    <s v="CWO2"/>
    <n v="9697445"/>
    <m/>
    <m/>
    <x v="2"/>
    <n v="1152997"/>
    <n v="1"/>
    <n v="15"/>
    <x v="5"/>
    <s v=" ELET-1520-CN "/>
    <s v=" AC Electricity"/>
    <n v="1930383"/>
    <n v="19276"/>
    <s v="https://ncstate.instructure.com/courses/1718886/assignments/9697445"/>
    <m/>
    <n v="20"/>
    <n v="14"/>
    <n v="1"/>
    <s v="Meets Expectations 15-14"/>
    <n v="15"/>
    <n v="112180"/>
    <x v="7"/>
    <s v="active"/>
  </r>
  <r>
    <s v="2016SP114812"/>
    <x v="6"/>
    <s v="Webel, Ilona"/>
    <n v="6442570"/>
    <n v="114812"/>
    <s v="CWO3"/>
    <n v="9697446"/>
    <m/>
    <m/>
    <x v="0"/>
    <n v="1159359"/>
    <n v="1"/>
    <n v="24"/>
    <x v="5"/>
    <s v=" ELET-1520-CN "/>
    <s v=" AC Electricity"/>
    <n v="1930383"/>
    <n v="19276"/>
    <s v="https://ncstate.instructure.com/courses/1718886/assignments/9697446"/>
    <m/>
    <n v="24"/>
    <n v="17"/>
    <n v="1"/>
    <s v="Mastery 24 - 22"/>
    <n v="24"/>
    <n v="112180"/>
    <x v="7"/>
    <s v="active"/>
  </r>
  <r>
    <s v="2019SP107713"/>
    <x v="59"/>
    <s v="Keller, Emily"/>
    <n v="5779496"/>
    <n v="107713"/>
    <s v="Non Graded Value Rubric- &quot;Information Literacy&quot;"/>
    <n v="21274150"/>
    <m/>
    <m/>
    <x v="4"/>
    <n v="1159324"/>
    <n v="1"/>
    <n v="15"/>
    <x v="4"/>
    <s v=" BUSM-1010-01 "/>
    <s v=" Intro to Business &amp; Entreprene"/>
    <n v="2704527"/>
    <n v="28801"/>
    <s v="https://ncstate.instructure.com/courses/2455927/assignments/21274150"/>
    <m/>
    <n v="20"/>
    <n v="14"/>
    <n v="1"/>
    <s v="Meets Expectations 15-14"/>
    <n v="15"/>
    <n v="112185"/>
    <x v="4"/>
    <s v="active"/>
  </r>
  <r>
    <s v="2019FA130905"/>
    <x v="5"/>
    <s v="Kennard, Makenna"/>
    <n v="9160813"/>
    <n v="130905"/>
    <s v="Non Graded Value Rubric"/>
    <n v="24898361"/>
    <m/>
    <m/>
    <x v="0"/>
    <n v="1159359"/>
    <n v="1"/>
    <n v="24"/>
    <x v="1"/>
    <s v=" STAT-1010-06 "/>
    <s v=" Probability &amp; Statistics"/>
    <n v="2785001"/>
    <n v="29922"/>
    <s v="https://ncstate.instructure.com/courses/2533057/assignments/24898361"/>
    <m/>
    <n v="24"/>
    <n v="17"/>
    <n v="1"/>
    <s v="Mastery 24 - 22"/>
    <n v="24"/>
    <n v="112186"/>
    <x v="5"/>
    <s v="active"/>
  </r>
  <r>
    <s v="2016FA111669"/>
    <x v="21"/>
    <s v="Gerber, Lucas"/>
    <n v="6109986"/>
    <n v="111669"/>
    <s v="Non-Graded Value Rubric- Oral Communication"/>
    <n v="10203135"/>
    <m/>
    <n v="0"/>
    <x v="1"/>
    <n v="1159357"/>
    <n v="1"/>
    <n v="13"/>
    <x v="7"/>
    <s v=" BUSM-1050-37 "/>
    <s v=" Management"/>
    <n v="2042917"/>
    <n v="21740"/>
    <s v="https://ncstate.instructure.com/courses/1829340/assignments/10203135"/>
    <m/>
    <n v="20"/>
    <n v="14"/>
    <n v="0"/>
    <s v="Does Not Meet Expectations 13- Below"/>
    <n v="13"/>
    <n v="112185"/>
    <x v="4"/>
    <s v="active"/>
  </r>
  <r>
    <s v="2016FA111669"/>
    <x v="21"/>
    <s v="Gerber, Lucas"/>
    <n v="6109986"/>
    <n v="111669"/>
    <s v="Non Graded Value Rubric- Intercultural Knowledge and Competence"/>
    <n v="10203134"/>
    <m/>
    <m/>
    <x v="3"/>
    <n v="1159356"/>
    <n v="1"/>
    <n v="16"/>
    <x v="7"/>
    <s v=" BUSM-1050-37 "/>
    <s v=" Management"/>
    <n v="2042917"/>
    <n v="21740"/>
    <s v="https://ncstate.instructure.com/courses/1829340/assignments/10203134"/>
    <m/>
    <n v="24"/>
    <n v="17"/>
    <n v="0"/>
    <s v="Does Not Meet Expectations 16 - Below"/>
    <n v="16"/>
    <n v="112185"/>
    <x v="4"/>
    <s v="active"/>
  </r>
  <r>
    <s v="2020SP130285"/>
    <x v="6"/>
    <s v="Wetzel, Bella"/>
    <n v="9253555"/>
    <n v="130285"/>
    <s v="CWO3"/>
    <n v="24505020"/>
    <m/>
    <m/>
    <x v="0"/>
    <n v="1159359"/>
    <n v="1"/>
    <n v="18"/>
    <x v="6"/>
    <s v=" ELET-1520-CN "/>
    <s v=" AC Electricity"/>
    <n v="2924092"/>
    <n v="30483"/>
    <s v="https://ncstate.instructure.com/courses/2663755/assignments/24505020"/>
    <m/>
    <n v="24"/>
    <n v="17"/>
    <n v="1"/>
    <s v="Meets Expectations 18 -17"/>
    <n v="18"/>
    <n v="112180"/>
    <x v="7"/>
    <s v="active"/>
  </r>
  <r>
    <s v="2020SP130285"/>
    <x v="6"/>
    <s v="Wetzel, Bella"/>
    <n v="9253555"/>
    <n v="130285"/>
    <s v="CWO1"/>
    <n v="24505018"/>
    <m/>
    <m/>
    <x v="2"/>
    <n v="1152997"/>
    <n v="1"/>
    <n v="20"/>
    <x v="6"/>
    <s v=" ELET-1520-CN "/>
    <s v=" AC Electricity"/>
    <n v="2924092"/>
    <n v="30483"/>
    <s v="https://ncstate.instructure.com/courses/2663755/assignments/24505018"/>
    <m/>
    <n v="20"/>
    <n v="14"/>
    <n v="1"/>
    <s v="Mastery 20-18"/>
    <n v="20"/>
    <n v="112180"/>
    <x v="7"/>
    <s v="active"/>
  </r>
  <r>
    <s v="2018FA125385"/>
    <x v="18"/>
    <s v="Brown, Riley"/>
    <n v="8756833"/>
    <n v="125385"/>
    <s v="Test 2"/>
    <n v="19478028"/>
    <m/>
    <n v="128"/>
    <x v="0"/>
    <n v="1159359"/>
    <n v="1"/>
    <n v="21"/>
    <x v="8"/>
    <s v=" STAT-1010-02 "/>
    <s v=" Probability &amp; Statistics"/>
    <n v="2577264"/>
    <n v="27222"/>
    <s v="https://ncstate.instructure.com/courses/2329855/assignments/19478028"/>
    <m/>
    <n v="24"/>
    <n v="17"/>
    <n v="1"/>
    <s v="Above Average 21 - 19"/>
    <n v="21"/>
    <n v="112186"/>
    <x v="5"/>
    <s v="active"/>
  </r>
  <r>
    <s v="2018SP118646"/>
    <x v="7"/>
    <s v="Noblet, Macie"/>
    <n v="7114188"/>
    <n v="118646"/>
    <s v="Non-Graded - College Data Requirement"/>
    <n v="16432368"/>
    <m/>
    <m/>
    <x v="0"/>
    <n v="1159359"/>
    <n v="1"/>
    <n v="24"/>
    <x v="0"/>
    <s v=" STAT-1010-920 "/>
    <s v=" Probability &amp; Statistics"/>
    <n v="2476875"/>
    <n v="25802"/>
    <s v="https://ncstate.instructure.com/courses/2235387/assignments/16432368"/>
    <m/>
    <n v="24"/>
    <n v="17"/>
    <n v="1"/>
    <s v="Mastery 24 - 22"/>
    <n v="24"/>
    <n v="112186"/>
    <x v="5"/>
    <s v="active"/>
  </r>
  <r>
    <s v="2018SP122686"/>
    <x v="7"/>
    <s v="Hendershott, Johannah"/>
    <n v="7864650"/>
    <n v="122686"/>
    <s v="Non-Graded Value Rubric"/>
    <n v="18275862"/>
    <m/>
    <m/>
    <x v="0"/>
    <n v="1159359"/>
    <n v="1"/>
    <n v="24"/>
    <x v="0"/>
    <s v=" STAT-1010-08 "/>
    <s v=" Probability &amp; Statistics"/>
    <n v="2476870"/>
    <n v="25796"/>
    <s v="https://ncstate.instructure.com/courses/2235382/assignments/18275862"/>
    <m/>
    <n v="24"/>
    <n v="17"/>
    <n v="1"/>
    <s v="Mastery 24 - 22"/>
    <n v="24"/>
    <n v="112186"/>
    <x v="5"/>
    <s v="active"/>
  </r>
  <r>
    <s v="2019SP121553"/>
    <x v="31"/>
    <s v="Porter, Olivia"/>
    <n v="9056645"/>
    <n v="121553"/>
    <s v="Diversity project"/>
    <n v="21493544"/>
    <m/>
    <n v="60"/>
    <x v="3"/>
    <n v="1159356"/>
    <n v="1"/>
    <n v="16"/>
    <x v="4"/>
    <s v=" SOCY-2010-02 "/>
    <s v=" Cultural Diversity and Racism"/>
    <n v="2704375"/>
    <n v="27476"/>
    <s v="https://ncstate.instructure.com/courses/2455763/assignments/21493544"/>
    <m/>
    <n v="24"/>
    <n v="17"/>
    <n v="0"/>
    <s v="Does Not Meet Expectations 16 - Below"/>
    <n v="16"/>
    <n v="112173"/>
    <x v="3"/>
    <s v="active"/>
  </r>
  <r>
    <s v="2017SP115259"/>
    <x v="16"/>
    <s v="Swanger, Abram"/>
    <n v="6385206"/>
    <n v="115259"/>
    <s v="Value Rubric -Ungraded"/>
    <n v="12143019"/>
    <m/>
    <m/>
    <x v="2"/>
    <n v="1152997"/>
    <n v="1"/>
    <n v="13"/>
    <x v="2"/>
    <s v=" ECON-2510-01 "/>
    <s v=" Macroeconomics"/>
    <n v="2089036"/>
    <n v="22608"/>
    <s v="https://ncstate.instructure.com/courses/1876201/assignments/12143019"/>
    <m/>
    <n v="20"/>
    <n v="14"/>
    <n v="0"/>
    <s v="Does Not Meet Expectations 13- Below"/>
    <n v="13"/>
    <n v="112185"/>
    <x v="4"/>
    <s v="active"/>
  </r>
  <r>
    <s v="2015FA92803"/>
    <x v="4"/>
    <s v="Gurik, Laura"/>
    <n v="6534414"/>
    <n v="92803"/>
    <s v="Non-graded final project for Value Rubric - Quantitative"/>
    <n v="8642794"/>
    <m/>
    <m/>
    <x v="0"/>
    <n v="1159359"/>
    <n v="1"/>
    <n v="24"/>
    <x v="10"/>
    <s v=" CISS-1220-920 "/>
    <s v=" Microsoft Excel"/>
    <n v="1777560"/>
    <n v="18660"/>
    <s v="https://ncstate.instructure.com/courses/1575012/assignments/8642794"/>
    <m/>
    <n v="24"/>
    <n v="17"/>
    <n v="1"/>
    <s v="Mastery 24 - 22"/>
    <n v="24"/>
    <n v="112176"/>
    <x v="13"/>
    <s v="active"/>
  </r>
  <r>
    <s v="2015FA99791"/>
    <x v="8"/>
    <s v="Deener, Terrance"/>
    <n v="5936511"/>
    <n v="99791"/>
    <s v="Assessment - Ungraded"/>
    <n v="7974019"/>
    <m/>
    <m/>
    <x v="5"/>
    <n v="1159358"/>
    <n v="1"/>
    <n v="15"/>
    <x v="10"/>
    <s v=" VCMT-1010-01 "/>
    <s v=" Orientation to Vis Comm &amp; Macs"/>
    <n v="1777869"/>
    <n v="19075"/>
    <s v="https://ncstate.instructure.com/courses/1575156/assignments/7974019"/>
    <m/>
    <n v="20"/>
    <n v="14"/>
    <n v="1"/>
    <s v="Meets Expectations 15 - 14"/>
    <n v="15"/>
    <n v="112178"/>
    <x v="6"/>
    <s v="active"/>
  </r>
  <r>
    <s v="2015FA110851"/>
    <x v="6"/>
    <s v="Harned, Logan"/>
    <n v="6392184"/>
    <n v="110851"/>
    <s v="Midterm Exam"/>
    <n v="8343456"/>
    <m/>
    <n v="85"/>
    <x v="0"/>
    <n v="1159359"/>
    <n v="1"/>
    <n v="21"/>
    <x v="10"/>
    <s v=" MATH-1050-01 "/>
    <s v=" Technical Mathematics I"/>
    <n v="1777769"/>
    <n v="18957"/>
    <s v="https://ncstate.instructure.com/courses/1575090/assignments/8343456"/>
    <m/>
    <n v="24"/>
    <n v="17"/>
    <n v="1"/>
    <s v="Above Average 21 - 19"/>
    <n v="21"/>
    <n v="112186"/>
    <x v="5"/>
    <s v="active"/>
  </r>
  <r>
    <s v="2017SU92768"/>
    <x v="20"/>
    <s v="Webb, Sydney"/>
    <n v="6129438"/>
    <n v="92768"/>
    <s v="Test 2"/>
    <n v="13391894"/>
    <m/>
    <n v="117"/>
    <x v="0"/>
    <n v="1159359"/>
    <n v="1"/>
    <n v="16"/>
    <x v="12"/>
    <s v=" STAT-1010-52 "/>
    <s v=" Probability &amp; Statistics"/>
    <n v="2337548"/>
    <n v="24122"/>
    <s v="https://ncstate.instructure.com/courses/2111972/assignments/13391894"/>
    <m/>
    <n v="24"/>
    <n v="17"/>
    <n v="0"/>
    <s v="Does Not Meet Expectations 16 - Below"/>
    <n v="16"/>
    <n v="112186"/>
    <x v="5"/>
    <s v="active"/>
  </r>
  <r>
    <s v="2018FA119474"/>
    <x v="5"/>
    <s v="Wilson, Julia"/>
    <n v="7126559"/>
    <n v="119474"/>
    <s v="Non graded value rubric"/>
    <n v="21027791"/>
    <m/>
    <m/>
    <x v="0"/>
    <n v="1159359"/>
    <n v="1"/>
    <n v="24"/>
    <x v="8"/>
    <s v=" MATH-1110-16 "/>
    <s v=" College Algebra"/>
    <n v="2606984"/>
    <n v="28669"/>
    <s v="https://ncstate.instructure.com/courses/2365127/assignments/21027791"/>
    <m/>
    <n v="24"/>
    <n v="17"/>
    <n v="1"/>
    <s v="Mastery 24 - 22"/>
    <n v="24"/>
    <n v="112186"/>
    <x v="5"/>
    <s v="active"/>
  </r>
  <r>
    <s v="2017FA119130"/>
    <x v="5"/>
    <s v="Ott, Danielle"/>
    <n v="8325752"/>
    <n v="119130"/>
    <s v="Value Rubric"/>
    <n v="14456642"/>
    <m/>
    <m/>
    <x v="5"/>
    <n v="1159358"/>
    <n v="1"/>
    <n v="13"/>
    <x v="9"/>
    <s v=" PSYC-1010-923 "/>
    <s v=" Introduction to Psychology"/>
    <n v="2434337"/>
    <n v="24867"/>
    <s v="https://ncstate.instructure.com/courses/2197782/assignments/14456642"/>
    <m/>
    <n v="20"/>
    <n v="14"/>
    <n v="0"/>
    <s v="Does Not Meet Expectations 13 - Below"/>
    <n v="13"/>
    <n v="112173"/>
    <x v="3"/>
    <s v="active"/>
  </r>
  <r>
    <s v="2019SP126721"/>
    <x v="15"/>
    <s v="Weemhoff, Katherine"/>
    <n v="8679353"/>
    <n v="126721"/>
    <s v="Lab Presentation"/>
    <n v="20753133"/>
    <m/>
    <n v="70"/>
    <x v="1"/>
    <n v="1159357"/>
    <n v="1"/>
    <n v="20"/>
    <x v="4"/>
    <s v=" RNUR-1050-01 "/>
    <s v=" Nursing I"/>
    <n v="2704144"/>
    <n v="27937"/>
    <s v="https://ncstate.instructure.com/courses/2455788/assignments/20753133"/>
    <m/>
    <n v="20"/>
    <n v="14"/>
    <n v="1"/>
    <s v="Mastery 20 -18"/>
    <n v="20"/>
    <n v="112192"/>
    <x v="11"/>
    <s v="active"/>
  </r>
  <r>
    <s v="2017FA114941"/>
    <x v="16"/>
    <s v="Miller, Jarrett"/>
    <n v="7114426"/>
    <n v="114941"/>
    <s v="Non Graded Value Rubric"/>
    <n v="15962248"/>
    <m/>
    <m/>
    <x v="0"/>
    <n v="1159359"/>
    <n v="1"/>
    <n v="21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Above Average 21 - 19"/>
    <n v="21"/>
    <n v="112186"/>
    <x v="5"/>
    <s v="active"/>
  </r>
  <r>
    <s v="2016FA120493"/>
    <x v="31"/>
    <s v="Nebergall, Taylor"/>
    <n v="7109139"/>
    <n v="120493"/>
    <s v="Diversity Project"/>
    <n v="10639239"/>
    <s v="2016-11-30T19:54:39-05:00"/>
    <n v="91"/>
    <x v="3"/>
    <n v="1159356"/>
    <n v="1"/>
    <n v="21"/>
    <x v="7"/>
    <s v=" SOCY-2010-920 "/>
    <s v=" Cultural Diversity and Racism"/>
    <n v="2043271"/>
    <n v="22387"/>
    <s v="https://ncstate.instructure.com/courses/1828883/assignments/10639239"/>
    <m/>
    <n v="24"/>
    <n v="17"/>
    <n v="1"/>
    <s v="Above Average 21 - 19"/>
    <n v="21"/>
    <n v="112173"/>
    <x v="3"/>
    <s v="active"/>
  </r>
  <r>
    <s v="2018FA119317"/>
    <x v="5"/>
    <s v="Mowry, Sophie"/>
    <n v="7140858"/>
    <n v="119317"/>
    <s v="Non-graded Value Added Rubric"/>
    <n v="19803063"/>
    <m/>
    <m/>
    <x v="5"/>
    <n v="1159358"/>
    <n v="1"/>
    <n v="17"/>
    <x v="8"/>
    <s v=" ENGL-1010-72 "/>
    <s v=" English Composition I"/>
    <n v="2606875"/>
    <n v="28667"/>
    <s v="https://ncstate.instructure.com/courses/2365004/assignments/19803063"/>
    <m/>
    <n v="20"/>
    <n v="14"/>
    <n v="1"/>
    <s v="Above Average 17 - 16"/>
    <n v="17"/>
    <n v="112181"/>
    <x v="12"/>
    <s v="active"/>
  </r>
  <r>
    <s v="2018SP120493"/>
    <x v="31"/>
    <s v="Nebergall, Taylor"/>
    <n v="7109139"/>
    <n v="120493"/>
    <s v="Non-graded Value Added Rubric"/>
    <n v="16657728"/>
    <m/>
    <m/>
    <x v="5"/>
    <n v="1159358"/>
    <n v="1"/>
    <n v="17"/>
    <x v="0"/>
    <s v=" ENGL-1010-05 "/>
    <s v=" English Composition I"/>
    <n v="2476684"/>
    <n v="25337"/>
    <s v="https://ncstate.instructure.com/courses/2235107/assignments/16657728"/>
    <m/>
    <n v="20"/>
    <n v="14"/>
    <n v="1"/>
    <s v="Above Average 17 - 16"/>
    <n v="17"/>
    <n v="112181"/>
    <x v="12"/>
    <s v="active"/>
  </r>
  <r>
    <s v="2017SP110578"/>
    <x v="18"/>
    <s v="Melton, Caitlynd"/>
    <n v="5858359"/>
    <n v="110578"/>
    <s v="Diversity Project"/>
    <n v="12211619"/>
    <m/>
    <n v="80"/>
    <x v="3"/>
    <n v="1159356"/>
    <n v="1"/>
    <n v="18"/>
    <x v="2"/>
    <s v=" SOCY-2010-02 "/>
    <s v=" Cultural Diversity and Racism"/>
    <n v="2089424"/>
    <n v="23391"/>
    <s v="https://ncstate.instructure.com/courses/1875810/assignments/12211619"/>
    <m/>
    <n v="24"/>
    <n v="17"/>
    <n v="1"/>
    <s v="Meets Expectations 18 -17"/>
    <n v="18"/>
    <n v="112173"/>
    <x v="3"/>
    <s v="active"/>
  </r>
  <r>
    <s v="2015FA107620"/>
    <x v="21"/>
    <s v="Montgomery, Wyatt"/>
    <n v="4889644"/>
    <n v="107620"/>
    <s v="Test 2"/>
    <n v="8209553"/>
    <m/>
    <n v="68"/>
    <x v="0"/>
    <n v="1159359"/>
    <n v="1"/>
    <n v="24"/>
    <x v="10"/>
    <s v=" STAT-1010-02 "/>
    <s v=" Probability &amp; Statistics"/>
    <n v="1777924"/>
    <n v="19883"/>
    <s v="https://ncstate.instructure.com/courses/1575123/assignments/8209553"/>
    <m/>
    <n v="24"/>
    <n v="17"/>
    <n v="1"/>
    <s v="Mastery 24 - 22"/>
    <n v="24"/>
    <n v="112186"/>
    <x v="5"/>
    <s v="active"/>
  </r>
  <r>
    <s v="2016SP62140"/>
    <x v="15"/>
    <s v="Parsons, Heather"/>
    <n v="4932758"/>
    <n v="62140"/>
    <s v="Lab Presentation"/>
    <n v="8528674"/>
    <m/>
    <n v="68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62140"/>
    <x v="15"/>
    <s v="Parsons, Heather"/>
    <n v="4932758"/>
    <n v="62140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9FA130285"/>
    <x v="6"/>
    <s v="Wetzel, Bella"/>
    <n v="9253555"/>
    <n v="130285"/>
    <s v="Non Graded Value Rubric"/>
    <n v="22103120"/>
    <m/>
    <m/>
    <x v="0"/>
    <n v="1159359"/>
    <n v="1"/>
    <n v="24"/>
    <x v="1"/>
    <s v=" MATH-1150-01CN "/>
    <s v=" Calculus I"/>
    <n v="2784621"/>
    <n v="29803"/>
    <s v="https://ncstate.instructure.com/courses/2532949/assignments/22103120"/>
    <m/>
    <n v="24"/>
    <n v="17"/>
    <n v="1"/>
    <s v="Mastery 24 - 22"/>
    <n v="24"/>
    <n v="112186"/>
    <x v="5"/>
    <s v="active"/>
  </r>
  <r>
    <s v="2017SP114825"/>
    <x v="16"/>
    <s v="Eldridge, Zachary"/>
    <n v="6418323"/>
    <n v="114825"/>
    <s v="Value Rubric Intercultural Comp"/>
    <n v="12142183"/>
    <m/>
    <n v="22"/>
    <x v="3"/>
    <n v="1159356"/>
    <n v="1"/>
    <n v="24"/>
    <x v="2"/>
    <s v=" COMM-2070-01CN "/>
    <s v=" Intercultural Communication"/>
    <n v="2088983"/>
    <n v="22554"/>
    <s v="https://ncstate.instructure.com/courses/1876325/assignments/12142183"/>
    <m/>
    <n v="24"/>
    <n v="17"/>
    <n v="1"/>
    <s v="Mastery 24 - 22"/>
    <n v="24"/>
    <n v="112194"/>
    <x v="1"/>
    <s v="active"/>
  </r>
  <r>
    <s v="2018FA127803"/>
    <x v="5"/>
    <s v="James, Grace"/>
    <n v="8734386"/>
    <n v="127803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8FA123064"/>
    <x v="23"/>
    <s v="Williams, Jerrico"/>
    <n v="8297799"/>
    <n v="123064"/>
    <s v="Presentation"/>
    <n v="20632626"/>
    <m/>
    <n v="15"/>
    <x v="1"/>
    <n v="1159357"/>
    <n v="1"/>
    <n v="15"/>
    <x v="8"/>
    <s v=" ITEC-2420-900 "/>
    <s v=" Advanced Network Security"/>
    <n v="2577633"/>
    <n v="28183"/>
    <s v="https://ncstate.instructure.com/courses/2330193/assignments/20632626"/>
    <m/>
    <n v="20"/>
    <n v="14"/>
    <n v="1"/>
    <s v="Meets Expectations 15 - 14"/>
    <n v="15"/>
    <n v="112176"/>
    <x v="13"/>
    <s v="active"/>
  </r>
  <r>
    <s v="2018SP123744"/>
    <x v="5"/>
    <s v="Crowe, Cassidy"/>
    <n v="8300551"/>
    <n v="123744"/>
    <s v="Critical Thinking Value Rubric"/>
    <n v="16476915"/>
    <m/>
    <m/>
    <x v="2"/>
    <n v="1152997"/>
    <n v="1"/>
    <n v="17"/>
    <x v="0"/>
    <s v=" PSYC-2100-920 "/>
    <s v=" Personality Theory"/>
    <n v="2476853"/>
    <n v="25758"/>
    <s v="https://ncstate.instructure.com/courses/2235155/assignments/16476915"/>
    <m/>
    <n v="20"/>
    <n v="14"/>
    <n v="1"/>
    <s v="Above Average 17-16"/>
    <n v="17"/>
    <n v="112173"/>
    <x v="3"/>
    <s v="active"/>
  </r>
  <r>
    <s v="2018SP101355"/>
    <x v="36"/>
    <s v="Risner, Jason"/>
    <n v="4597274"/>
    <n v="101355"/>
    <s v="Prototypes"/>
    <n v="16727496"/>
    <m/>
    <n v="19"/>
    <x v="4"/>
    <n v="1159324"/>
    <n v="1"/>
    <n v="20"/>
    <x v="0"/>
    <s v=" ITEC-2700-01 "/>
    <s v=" Capstone for Networking Prof"/>
    <n v="2476765"/>
    <n v="25538"/>
    <s v="https://ncstate.instructure.com/courses/2235626/assignments/16727496"/>
    <m/>
    <n v="20"/>
    <n v="14"/>
    <n v="1"/>
    <s v="Mastery 20-18"/>
    <n v="20"/>
    <n v="112176"/>
    <x v="13"/>
    <s v="active"/>
  </r>
  <r>
    <s v="2016SP116277"/>
    <x v="5"/>
    <s v="Taylor, Sloan"/>
    <n v="6395809"/>
    <n v="116277"/>
    <s v="Information Literacy Rubric"/>
    <n v="8862232"/>
    <m/>
    <m/>
    <x v="4"/>
    <n v="1159324"/>
    <n v="1"/>
    <n v="15"/>
    <x v="5"/>
    <s v=" ENGL-1030-10 "/>
    <s v=" English Composition II"/>
    <n v="1930426"/>
    <n v="19332"/>
    <s v="https://ncstate.instructure.com/courses/1718711/assignments/8862232"/>
    <m/>
    <n v="20"/>
    <n v="14"/>
    <n v="1"/>
    <s v="Meets Expectations 15-14"/>
    <n v="15"/>
    <n v="112181"/>
    <x v="12"/>
    <s v="active"/>
  </r>
  <r>
    <s v="2017FA119497"/>
    <x v="14"/>
    <s v="Buchanan, Austin"/>
    <n v="6878592"/>
    <n v="119497"/>
    <s v="Ungraded VALUE Rubric for Quantitative Literacy"/>
    <n v="14267202"/>
    <m/>
    <m/>
    <x v="0"/>
    <n v="1159359"/>
    <n v="1"/>
    <n v="24"/>
    <x v="9"/>
    <s v=" ACCT-2030-01 "/>
    <s v=" Intermediate Accounting I"/>
    <n v="2337619"/>
    <n v="24231"/>
    <s v="https://ncstate.instructure.com/courses/2112061/assignments/14267202"/>
    <m/>
    <n v="24"/>
    <n v="17"/>
    <n v="1"/>
    <s v="Mastery 24 - 22"/>
    <n v="24"/>
    <n v="112172"/>
    <x v="10"/>
    <s v="active"/>
  </r>
  <r>
    <s v="2017FA115201"/>
    <x v="18"/>
    <s v="Drouhard, Brooke"/>
    <n v="8312873"/>
    <n v="115201"/>
    <s v="Ungraded - Critical Thinking Rubric"/>
    <n v="15963868"/>
    <m/>
    <m/>
    <x v="2"/>
    <n v="1152997"/>
    <n v="1"/>
    <n v="15"/>
    <x v="9"/>
    <s v=" PSYC-2010-920 "/>
    <s v=" Human Growth &amp; Development"/>
    <n v="2338205"/>
    <n v="26280"/>
    <s v="https://ncstate.instructure.com/courses/2111595/assignments/15963868"/>
    <m/>
    <n v="20"/>
    <n v="14"/>
    <n v="1"/>
    <s v="Meets Expectations 15-14"/>
    <n v="15"/>
    <n v="112173"/>
    <x v="3"/>
    <s v="active"/>
  </r>
  <r>
    <s v="2018SP119929"/>
    <x v="14"/>
    <s v="Ackerman, Wade"/>
    <n v="7101165"/>
    <n v="119929"/>
    <s v="Non Graded Value Rubric"/>
    <n v="16477234"/>
    <m/>
    <m/>
    <x v="0"/>
    <n v="1159359"/>
    <n v="1"/>
    <n v="21"/>
    <x v="0"/>
    <s v=" STAT-1010-921 "/>
    <s v=" Probability &amp; Statistics"/>
    <n v="2476876"/>
    <n v="25803"/>
    <s v="https://ncstate.instructure.com/courses/2235388/assignments/16477234"/>
    <m/>
    <n v="24"/>
    <n v="17"/>
    <n v="1"/>
    <s v="Above Average 21 - 19"/>
    <n v="21"/>
    <n v="112186"/>
    <x v="5"/>
    <s v="active"/>
  </r>
  <r>
    <s v="2017FA114400"/>
    <x v="9"/>
    <s v="Payne, Darien"/>
    <n v="6202355"/>
    <n v="114400"/>
    <s v="Midterm Exam"/>
    <n v="14357928"/>
    <m/>
    <n v="180"/>
    <x v="0"/>
    <n v="1159359"/>
    <n v="1"/>
    <n v="21"/>
    <x v="9"/>
    <s v=" MATH-1050-01 "/>
    <s v=" Technical Mathematics I"/>
    <n v="2337851"/>
    <n v="24748"/>
    <s v="https://ncstate.instructure.com/courses/2111929/assignments/14357928"/>
    <m/>
    <n v="24"/>
    <n v="17"/>
    <n v="1"/>
    <s v="Above Average 21 - 19"/>
    <n v="21"/>
    <n v="112186"/>
    <x v="5"/>
    <s v="active"/>
  </r>
  <r>
    <s v="2016SP96278"/>
    <x v="3"/>
    <s v="Hershiser, Blaine"/>
    <n v="5952139"/>
    <n v="96278"/>
    <s v=" Information literacy VALUE rubric"/>
    <n v="9462263"/>
    <m/>
    <m/>
    <x v="4"/>
    <n v="1159324"/>
    <n v="1"/>
    <n v="15"/>
    <x v="5"/>
    <s v=" CRMJ-2240-25 "/>
    <s v=" Police Skills II"/>
    <n v="1930367"/>
    <n v="19253"/>
    <s v="https://ncstate.instructure.com/courses/1719044/assignments/9462263"/>
    <m/>
    <n v="20"/>
    <n v="14"/>
    <n v="1"/>
    <s v="Meets Expectations 15-14"/>
    <n v="15"/>
    <n v="112177"/>
    <x v="9"/>
    <s v="active"/>
  </r>
  <r>
    <s v="2016SP96278"/>
    <x v="3"/>
    <s v="Hershiser, Blaine"/>
    <n v="5952139"/>
    <n v="96278"/>
    <s v="Culture VALUE Rubric"/>
    <n v="9461924"/>
    <m/>
    <m/>
    <x v="3"/>
    <n v="1159356"/>
    <n v="1"/>
    <n v="18"/>
    <x v="5"/>
    <s v=" CRMJ-2240-25 "/>
    <s v=" Police Skills II"/>
    <n v="1930367"/>
    <n v="19253"/>
    <s v="https://ncstate.instructure.com/courses/1719044/assignments/9461924"/>
    <m/>
    <n v="24"/>
    <n v="17"/>
    <n v="1"/>
    <s v="Meets Expectations 18 -17"/>
    <n v="18"/>
    <n v="112177"/>
    <x v="9"/>
    <s v="active"/>
  </r>
  <r>
    <s v="2017FA114958"/>
    <x v="31"/>
    <s v="Roberts, Makenna"/>
    <n v="6368205"/>
    <n v="114958"/>
    <s v="UNGRADED Value Rubric"/>
    <n v="15162341"/>
    <m/>
    <n v="21"/>
    <x v="3"/>
    <n v="1159356"/>
    <n v="1"/>
    <n v="24"/>
    <x v="9"/>
    <s v=" SOCY-2010-920 "/>
    <s v=" Cultural Diversity and Racism"/>
    <n v="2338224"/>
    <n v="26308"/>
    <s v="https://ncstate.instructure.com/courses/2111591/assignments/15162341"/>
    <m/>
    <n v="24"/>
    <n v="17"/>
    <n v="1"/>
    <s v="Mastery 24 - 22"/>
    <n v="24"/>
    <n v="112173"/>
    <x v="3"/>
    <s v="active"/>
  </r>
  <r>
    <s v="2019FA124391"/>
    <x v="23"/>
    <s v="Studer, Ethan"/>
    <n v="8641729"/>
    <n v="124391"/>
    <s v="Presentation"/>
    <n v="23653024"/>
    <m/>
    <n v="18"/>
    <x v="1"/>
    <n v="1159357"/>
    <n v="1"/>
    <n v="20"/>
    <x v="1"/>
    <s v=" ITEC-2420-900 "/>
    <s v=" Advanced Network Security"/>
    <n v="2785125"/>
    <n v="29754"/>
    <s v="https://ncstate.instructure.com/courses/2533449/assignments/23653024"/>
    <m/>
    <n v="20"/>
    <n v="14"/>
    <n v="1"/>
    <s v="Mastery 20 -18"/>
    <n v="20"/>
    <n v="112176"/>
    <x v="13"/>
    <s v="active"/>
  </r>
  <r>
    <s v="2019FA126087"/>
    <x v="44"/>
    <s v="Billman, Emma"/>
    <n v="8771560"/>
    <n v="126087"/>
    <s v="Midterm Exam"/>
    <n v="23335793"/>
    <m/>
    <n v="57"/>
    <x v="0"/>
    <n v="1159359"/>
    <n v="1"/>
    <n v="16"/>
    <x v="1"/>
    <s v=" MATH-1110-01CN "/>
    <s v=" College Algebra"/>
    <n v="2785190"/>
    <n v="29775"/>
    <s v="https://ncstate.instructure.com/courses/2532832/assignments/23335793"/>
    <m/>
    <n v="24"/>
    <n v="17"/>
    <n v="0"/>
    <s v="Does Not Meet Expectations 16 - Below"/>
    <n v="16"/>
    <n v="112186"/>
    <x v="5"/>
    <s v="active"/>
  </r>
  <r>
    <s v="2016SP117148"/>
    <x v="13"/>
    <s v="Bates, Angie"/>
    <n v="6744650"/>
    <n v="117148"/>
    <s v="Non-graded Value Added Rubric"/>
    <n v="8801197"/>
    <m/>
    <m/>
    <x v="5"/>
    <n v="1159358"/>
    <n v="1"/>
    <n v="15"/>
    <x v="5"/>
    <s v=" ENGL-1010-912 "/>
    <s v=" English Composition I"/>
    <n v="1996285"/>
    <n v="20875"/>
    <s v="https://ncstate.instructure.com/courses/1784675/assignments/8801197"/>
    <m/>
    <n v="20"/>
    <n v="14"/>
    <n v="1"/>
    <s v="Meets Expectations 15 - 14"/>
    <n v="15"/>
    <n v="112181"/>
    <x v="12"/>
    <s v="active"/>
  </r>
  <r>
    <s v="2020SU110759"/>
    <x v="9"/>
    <s v="Gilbert, David"/>
    <n v="7123466"/>
    <n v="110759"/>
    <s v="Test Ch3 Value Rubric"/>
    <n v="26755875"/>
    <m/>
    <m/>
    <x v="0"/>
    <n v="1159359"/>
    <n v="1"/>
    <n v="24"/>
    <x v="3"/>
    <s v=" MATH-1150-920 "/>
    <s v=" Calculus I"/>
    <n v="3137831"/>
    <n v="32962"/>
    <s v="https://ncstate.instructure.com/courses/2912053/assignments/26755875"/>
    <m/>
    <n v="24"/>
    <n v="17"/>
    <n v="1"/>
    <s v="Mastery 24 - 22"/>
    <n v="24"/>
    <n v="112186"/>
    <x v="5"/>
    <s v="active"/>
  </r>
  <r>
    <s v="2019SP47229"/>
    <x v="15"/>
    <s v="Stover, Kristin"/>
    <n v="5834662"/>
    <n v="47229"/>
    <s v="Children's Concept Map"/>
    <n v="20611899"/>
    <s v="2019-04-23T12:32:24-04:00"/>
    <n v="0"/>
    <x v="2"/>
    <n v="1152997"/>
    <n v="2"/>
    <n v="17"/>
    <x v="4"/>
    <s v=" RNUR-2030-01 "/>
    <s v=" Advanced Nursing I"/>
    <n v="2704191"/>
    <n v="27953"/>
    <s v="https://ncstate.instructure.com/courses/2455902/assignments/20611899"/>
    <m/>
    <n v="20"/>
    <n v="14"/>
    <n v="1"/>
    <s v="Above Average 17-16"/>
    <n v="17"/>
    <n v="112192"/>
    <x v="11"/>
    <s v="active"/>
  </r>
  <r>
    <s v="2016SP116272"/>
    <x v="52"/>
    <s v="Lee, Jangmi"/>
    <n v="6395203"/>
    <n v="116272"/>
    <s v="Oral Communication Rubric"/>
    <n v="8891740"/>
    <m/>
    <m/>
    <x v="1"/>
    <n v="1159357"/>
    <n v="1"/>
    <n v="17"/>
    <x v="5"/>
    <s v=" COMM-1010-01 "/>
    <s v=" Speech"/>
    <n v="1930924"/>
    <n v="20617"/>
    <s v="https://ncstate.instructure.com/courses/1718743/assignments/8891740"/>
    <m/>
    <n v="20"/>
    <n v="14"/>
    <n v="1"/>
    <s v="Above Average 17 - 16"/>
    <n v="17"/>
    <n v="112194"/>
    <x v="1"/>
    <s v="active"/>
  </r>
  <r>
    <s v="2018SU49960"/>
    <x v="10"/>
    <s v="Ault, Heather"/>
    <n v="3758796"/>
    <n v="49960"/>
    <s v="Non Graded Value Rubric"/>
    <n v="19408848"/>
    <m/>
    <m/>
    <x v="0"/>
    <n v="1159359"/>
    <n v="1"/>
    <n v="21"/>
    <x v="11"/>
    <s v=" STAT-1010-51 "/>
    <s v=" Probability &amp; Statistics"/>
    <n v="2577154"/>
    <n v="27031"/>
    <s v="https://ncstate.instructure.com/courses/2329850/assignments/19408848"/>
    <m/>
    <n v="24"/>
    <n v="17"/>
    <n v="1"/>
    <s v="Above Average 21 - 19"/>
    <n v="21"/>
    <n v="112186"/>
    <x v="5"/>
    <s v="active"/>
  </r>
  <r>
    <s v="2018FA123407"/>
    <x v="5"/>
    <s v="Collins, Mara"/>
    <n v="8691803"/>
    <n v="123407"/>
    <s v="Non-graded Value Added Rubric"/>
    <n v="19319938"/>
    <m/>
    <m/>
    <x v="5"/>
    <n v="1159358"/>
    <n v="1"/>
    <n v="17"/>
    <x v="8"/>
    <s v=" ENGL-1010-18 "/>
    <s v=" English Composition I"/>
    <n v="2577182"/>
    <n v="27080"/>
    <s v="https://ncstate.instructure.com/courses/2329625/assignments/19319938"/>
    <m/>
    <n v="20"/>
    <n v="14"/>
    <n v="1"/>
    <s v="Above Average 17 - 16"/>
    <n v="17"/>
    <n v="112181"/>
    <x v="12"/>
    <s v="active"/>
  </r>
  <r>
    <s v="2015FA109055"/>
    <x v="13"/>
    <s v="Washburn, Becca"/>
    <n v="4865117"/>
    <n v="109055"/>
    <s v="Non-graded Value Added Rubric"/>
    <n v="8612123"/>
    <m/>
    <m/>
    <x v="3"/>
    <n v="1159356"/>
    <n v="1"/>
    <n v="18"/>
    <x v="10"/>
    <s v=" ENGL-2090-01 "/>
    <s v=" Introduction to Fiction"/>
    <n v="1777678"/>
    <n v="18819"/>
    <s v="https://ncstate.instructure.com/courses/1574919/assignments/8612123"/>
    <m/>
    <n v="24"/>
    <n v="17"/>
    <n v="1"/>
    <s v="Meets Expectations 18 -17"/>
    <n v="18"/>
    <n v="112181"/>
    <x v="12"/>
    <s v="active"/>
  </r>
  <r>
    <s v="2016FA52012"/>
    <x v="16"/>
    <s v="Windham, Latasha"/>
    <n v="5926030"/>
    <n v="52012"/>
    <s v="Non-Graded Value Rubric- Oral Communication"/>
    <n v="10203135"/>
    <m/>
    <n v="0"/>
    <x v="1"/>
    <n v="1159357"/>
    <n v="1"/>
    <n v="17"/>
    <x v="7"/>
    <s v=" BUSM-1050-37 "/>
    <s v=" Management"/>
    <n v="2042917"/>
    <n v="21740"/>
    <s v="https://ncstate.instructure.com/courses/1829340/assignments/10203135"/>
    <m/>
    <n v="20"/>
    <n v="14"/>
    <n v="1"/>
    <s v="Above Average 17 - 16"/>
    <n v="17"/>
    <n v="112185"/>
    <x v="4"/>
    <s v="active"/>
  </r>
  <r>
    <s v="2016FA52012"/>
    <x v="16"/>
    <s v="Windham, Latasha"/>
    <n v="5926030"/>
    <n v="52012"/>
    <s v="Non Graded Value Rubric- Intercultural Knowledge and Competence"/>
    <n v="10203134"/>
    <m/>
    <m/>
    <x v="3"/>
    <n v="1159356"/>
    <n v="1"/>
    <n v="21"/>
    <x v="7"/>
    <s v=" BUSM-1050-37 "/>
    <s v=" Management"/>
    <n v="2042917"/>
    <n v="21740"/>
    <s v="https://ncstate.instructure.com/courses/1829340/assignments/10203134"/>
    <m/>
    <n v="24"/>
    <n v="17"/>
    <n v="1"/>
    <s v="Above Average 21 - 19"/>
    <n v="21"/>
    <n v="112185"/>
    <x v="4"/>
    <s v="active"/>
  </r>
  <r>
    <s v="2017SP119315"/>
    <x v="5"/>
    <s v="Galitza, Cale"/>
    <n v="6893159"/>
    <n v="119315"/>
    <s v="Value Rubric"/>
    <n v="13285340"/>
    <m/>
    <m/>
    <x v="5"/>
    <n v="1159358"/>
    <n v="1"/>
    <n v="13"/>
    <x v="2"/>
    <s v=" PSYC-1010-921 "/>
    <s v=" Introduction to Psychology"/>
    <n v="2089351"/>
    <n v="23104"/>
    <s v="https://ncstate.instructure.com/courses/1875795/assignments/13285340"/>
    <m/>
    <n v="20"/>
    <n v="14"/>
    <n v="0"/>
    <s v="Does Not Meet Expectations 13 - Below"/>
    <n v="13"/>
    <n v="112173"/>
    <x v="3"/>
    <s v="active"/>
  </r>
  <r>
    <s v="2016SP40968"/>
    <x v="14"/>
    <s v="Cooke, Carey"/>
    <n v="5934354"/>
    <n v="40968"/>
    <s v="Ungraded VALUE Rubric - Critical Thinking"/>
    <n v="9535837"/>
    <m/>
    <m/>
    <x v="2"/>
    <n v="1152997"/>
    <n v="1"/>
    <n v="20"/>
    <x v="5"/>
    <s v=" ACCT-2060-920 "/>
    <s v=" Principles of Finance"/>
    <n v="1930308"/>
    <n v="19160"/>
    <s v="https://ncstate.instructure.com/courses/1719228/assignments/9535837"/>
    <m/>
    <n v="20"/>
    <n v="14"/>
    <n v="1"/>
    <s v="Mastery 20-18"/>
    <n v="20"/>
    <n v="112172"/>
    <x v="10"/>
    <s v="active"/>
  </r>
  <r>
    <s v="2019SP94250"/>
    <x v="10"/>
    <s v="Keener, Heather"/>
    <n v="6174853"/>
    <n v="94250"/>
    <s v="Research Paper"/>
    <n v="21751504"/>
    <m/>
    <n v="5"/>
    <x v="4"/>
    <n v="1159324"/>
    <n v="1"/>
    <n v="17"/>
    <x v="4"/>
    <s v=" HMSV-2270-30 "/>
    <s v=" Practicum/Seminar III"/>
    <n v="2704119"/>
    <n v="27358"/>
    <s v="https://ncstate.instructure.com/courses/2456073/assignments/21751504"/>
    <m/>
    <n v="20"/>
    <n v="14"/>
    <n v="1"/>
    <s v="Above Average 17-16"/>
    <n v="17"/>
    <n v="112197"/>
    <x v="8"/>
    <s v="active"/>
  </r>
  <r>
    <s v="2017FA118875"/>
    <x v="16"/>
    <s v="Donahue, Sidney"/>
    <n v="7126115"/>
    <n v="118875"/>
    <s v="Non Graded Value Rubric"/>
    <n v="15962248"/>
    <m/>
    <m/>
    <x v="0"/>
    <n v="1159359"/>
    <n v="1"/>
    <n v="24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Mastery 24 - 22"/>
    <n v="24"/>
    <n v="112186"/>
    <x v="5"/>
    <s v="active"/>
  </r>
  <r>
    <s v="2016SP59301"/>
    <x v="20"/>
    <s v="Dorner, Kelley"/>
    <n v="3758502"/>
    <n v="59301"/>
    <s v="Non-graded"/>
    <n v="9745221"/>
    <m/>
    <m/>
    <x v="0"/>
    <n v="1159359"/>
    <n v="1"/>
    <n v="18"/>
    <x v="5"/>
    <s v=" STAT-1000-920 "/>
    <s v=" Introduction to Statistics"/>
    <n v="1930633"/>
    <n v="19594"/>
    <s v="https://ncstate.instructure.com/courses/1719138/assignments/9745221"/>
    <m/>
    <n v="24"/>
    <n v="17"/>
    <n v="1"/>
    <s v="Meets Expectations 18 -17"/>
    <n v="18"/>
    <n v="112186"/>
    <x v="5"/>
    <s v="active"/>
  </r>
  <r>
    <s v="2018SP97713"/>
    <x v="10"/>
    <s v="Emminger, Nicole"/>
    <n v="5037867"/>
    <n v="97713"/>
    <s v="Student Investigation Presentation"/>
    <n v="16885443"/>
    <m/>
    <n v="8.1999999999999993"/>
    <x v="3"/>
    <n v="1159356"/>
    <n v="1"/>
    <n v="18"/>
    <x v="0"/>
    <s v=" HMSV-2110-01 "/>
    <s v=" Poverty and Social Welfare"/>
    <n v="2476748"/>
    <n v="25497"/>
    <s v="https://ncstate.instructure.com/courses/2235195/assignments/16885443"/>
    <m/>
    <n v="24"/>
    <n v="17"/>
    <n v="1"/>
    <s v="Meets Expectations 18 -17"/>
    <n v="18"/>
    <n v="112197"/>
    <x v="8"/>
    <s v="active"/>
  </r>
  <r>
    <s v="2020SP91048"/>
    <x v="10"/>
    <s v="Jackson, Ryan"/>
    <n v="3758612"/>
    <n v="91048"/>
    <s v="Research Paper"/>
    <n v="25366656"/>
    <s v="2020-05-08T12:15:00-04:00"/>
    <n v="3.75"/>
    <x v="4"/>
    <n v="1159324"/>
    <n v="1"/>
    <n v="15"/>
    <x v="6"/>
    <s v=" HMSV-2270-01 "/>
    <s v=" Practicum/Seminar III"/>
    <n v="2924461"/>
    <n v="30633"/>
    <s v="https://ncstate.instructure.com/courses/2664021/assignments/25366656"/>
    <m/>
    <n v="20"/>
    <n v="14"/>
    <n v="1"/>
    <s v="Meets Expectations 15-14"/>
    <n v="15"/>
    <n v="112197"/>
    <x v="8"/>
    <s v="active"/>
  </r>
  <r>
    <s v="2019SP123524"/>
    <x v="5"/>
    <s v="Geiger, Andrew"/>
    <n v="8400726"/>
    <n v="123524"/>
    <s v="Non Graded Value Rubric- &quot;Information Literacy&quot;"/>
    <n v="21274150"/>
    <m/>
    <m/>
    <x v="4"/>
    <n v="1159324"/>
    <n v="1"/>
    <n v="20"/>
    <x v="4"/>
    <s v=" BUSM-1010-01 "/>
    <s v=" Intro to Business &amp; Entreprene"/>
    <n v="2704527"/>
    <n v="28801"/>
    <s v="https://ncstate.instructure.com/courses/2455927/assignments/21274150"/>
    <m/>
    <n v="20"/>
    <n v="14"/>
    <n v="1"/>
    <s v="Mastery 20-18"/>
    <n v="20"/>
    <n v="112185"/>
    <x v="4"/>
    <s v="active"/>
  </r>
  <r>
    <s v="2016SP54961"/>
    <x v="15"/>
    <s v="Ajian, Shari"/>
    <n v="5037831"/>
    <n v="54961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8SP119964"/>
    <x v="5"/>
    <s v="Bowman, Gail"/>
    <n v="7129391"/>
    <n v="119964"/>
    <s v="No grade - Written Communication Value Rubric"/>
    <n v="16527076"/>
    <m/>
    <m/>
    <x v="5"/>
    <n v="1159358"/>
    <n v="1"/>
    <n v="20"/>
    <x v="0"/>
    <s v=" PSYC-1010-920 "/>
    <s v=" Introduction to Psychology"/>
    <n v="2476841"/>
    <n v="25736"/>
    <s v="https://ncstate.instructure.com/courses/2235059/assignments/16527076"/>
    <m/>
    <n v="20"/>
    <n v="14"/>
    <n v="1"/>
    <s v="Master 20 - 18"/>
    <n v="20"/>
    <n v="112173"/>
    <x v="3"/>
    <s v="active"/>
  </r>
  <r>
    <s v="2017SP87492"/>
    <x v="18"/>
    <s v="Kentosh, Natalie"/>
    <n v="7438151"/>
    <n v="87492"/>
    <s v="Non-graded Value Added Rubric"/>
    <n v="12016248"/>
    <m/>
    <m/>
    <x v="5"/>
    <n v="1159358"/>
    <n v="1"/>
    <n v="15"/>
    <x v="2"/>
    <s v=" ENGL-1010-911 "/>
    <s v=" English Composition I"/>
    <n v="2089084"/>
    <n v="22689"/>
    <s v="https://ncstate.instructure.com/courses/1875843/assignments/12016248"/>
    <m/>
    <n v="20"/>
    <n v="14"/>
    <n v="1"/>
    <s v="Meets Expectations 15 - 14"/>
    <n v="15"/>
    <n v="112181"/>
    <x v="12"/>
    <s v="active"/>
  </r>
  <r>
    <s v="2017SP41041"/>
    <x v="22"/>
    <s v="Wilcox, Lisa"/>
    <n v="7831037"/>
    <n v="41041"/>
    <s v="Diversity Project"/>
    <n v="12065492"/>
    <s v="2017-04-25T11:06:00-04:00"/>
    <n v="98"/>
    <x v="3"/>
    <n v="1159356"/>
    <n v="1"/>
    <n v="18"/>
    <x v="2"/>
    <s v=" SOCY-2010-921 "/>
    <s v=" Cultural Diversity and Racism"/>
    <n v="2278501"/>
    <n v="23140"/>
    <s v="https://ncstate.instructure.com/courses/2056050/assignments/12065492"/>
    <m/>
    <n v="24"/>
    <n v="17"/>
    <n v="1"/>
    <s v="Meets Expectations 18 -17"/>
    <n v="18"/>
    <n v="112173"/>
    <x v="3"/>
    <s v="active"/>
  </r>
  <r>
    <s v="2019SP122705"/>
    <x v="8"/>
    <s v="Feagin, Ella"/>
    <n v="8734317"/>
    <n v="122705"/>
    <s v="Non-graded Value Added Rubric"/>
    <n v="21377118"/>
    <m/>
    <m/>
    <x v="5"/>
    <n v="1159358"/>
    <n v="1"/>
    <n v="20"/>
    <x v="4"/>
    <s v=" ENGL-1010-02 "/>
    <s v=" English Composition I"/>
    <n v="2704625"/>
    <n v="29111"/>
    <s v="https://ncstate.instructure.com/courses/2455934/assignments/21377118"/>
    <m/>
    <n v="20"/>
    <n v="14"/>
    <n v="1"/>
    <s v="Master 20 - 18"/>
    <n v="20"/>
    <n v="112181"/>
    <x v="12"/>
    <s v="active"/>
  </r>
  <r>
    <s v="2017FA119185"/>
    <x v="8"/>
    <s v="Keesee, Isaiah"/>
    <n v="7017217"/>
    <n v="119185"/>
    <s v="Non-graded Value Added Rubric"/>
    <n v="13961247"/>
    <m/>
    <m/>
    <x v="5"/>
    <n v="1159358"/>
    <n v="1"/>
    <n v="15"/>
    <x v="9"/>
    <s v=" ENGL-1010-18 "/>
    <s v=" English Composition I"/>
    <n v="2337747"/>
    <n v="24464"/>
    <s v="https://ncstate.instructure.com/courses/2111641/assignments/13961247"/>
    <m/>
    <n v="20"/>
    <n v="14"/>
    <n v="1"/>
    <s v="Meets Expectations 15 - 14"/>
    <n v="15"/>
    <n v="112181"/>
    <x v="12"/>
    <s v="active"/>
  </r>
  <r>
    <s v="2017FA119680"/>
    <x v="16"/>
    <s v="Rabquer, Kennedy"/>
    <n v="8340282"/>
    <n v="119680"/>
    <s v="Midterm Exam"/>
    <n v="14362616"/>
    <m/>
    <n v="121"/>
    <x v="0"/>
    <n v="1159359"/>
    <n v="1"/>
    <n v="16"/>
    <x v="9"/>
    <s v=" MATH-1110-03CN "/>
    <s v=" College Algebra"/>
    <n v="2337854"/>
    <n v="24756"/>
    <s v="https://ncstate.instructure.com/courses/2111933/assignments/14362616"/>
    <m/>
    <n v="24"/>
    <n v="17"/>
    <n v="0"/>
    <s v="Does Not Meet Expectations 16 - Below"/>
    <n v="16"/>
    <n v="112186"/>
    <x v="5"/>
    <s v="active"/>
  </r>
  <r>
    <s v="2019FA125861"/>
    <x v="22"/>
    <s v="Moore, Michael"/>
    <n v="8691160"/>
    <n v="125861"/>
    <s v="Non Graded Value Rubric"/>
    <n v="23288668"/>
    <m/>
    <m/>
    <x v="0"/>
    <n v="1159359"/>
    <n v="1"/>
    <n v="18"/>
    <x v="1"/>
    <s v=" STAT-1010-921 "/>
    <s v=" Probability &amp; Statistics"/>
    <n v="2883620"/>
    <n v="31193"/>
    <s v="https://ncstate.instructure.com/courses/2623431/assignments/23288668"/>
    <m/>
    <n v="24"/>
    <n v="17"/>
    <n v="1"/>
    <s v="Meets Expectations 18 -17"/>
    <n v="18"/>
    <n v="112186"/>
    <x v="5"/>
    <s v="active"/>
  </r>
  <r>
    <s v="2020SP115782"/>
    <x v="15"/>
    <s v="Horvath, Amanda"/>
    <n v="6843676"/>
    <n v="115782"/>
    <s v="Children's Concept Map"/>
    <n v="25259198"/>
    <s v="2020-04-15T08:38:09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5FA111502"/>
    <x v="25"/>
    <s v="Delarber, Wyatt"/>
    <n v="5944263"/>
    <n v="111502"/>
    <s v="Test 3"/>
    <n v="8104781"/>
    <m/>
    <n v="69"/>
    <x v="0"/>
    <n v="1159359"/>
    <n v="1"/>
    <n v="18"/>
    <x v="10"/>
    <s v=" MATH-1150-01CN "/>
    <s v=" Calculus I"/>
    <n v="1777785"/>
    <n v="18973"/>
    <s v="https://ncstate.instructure.com/courses/1575108/assignments/8104781"/>
    <m/>
    <n v="24"/>
    <n v="17"/>
    <n v="1"/>
    <s v="Meets Expectations 18 -17"/>
    <n v="18"/>
    <n v="112186"/>
    <x v="5"/>
    <s v="active"/>
  </r>
  <r>
    <s v="2020SP130320"/>
    <x v="4"/>
    <s v="Erhard, Gavin"/>
    <n v="9242602"/>
    <n v="130320"/>
    <s v="Written Communication Rubric VALUE"/>
    <n v="25423311"/>
    <m/>
    <n v="18"/>
    <x v="5"/>
    <n v="1159358"/>
    <n v="1"/>
    <n v="20"/>
    <x v="6"/>
    <s v=" ENGL-1030-24 "/>
    <s v=" English Composition II"/>
    <n v="2924313"/>
    <n v="30563"/>
    <s v="https://ncstate.instructure.com/courses/2663612/assignments/25423311"/>
    <m/>
    <n v="20"/>
    <n v="14"/>
    <n v="1"/>
    <s v="Master 20 - 18"/>
    <n v="20"/>
    <n v="112181"/>
    <x v="12"/>
    <s v="active"/>
  </r>
  <r>
    <s v="2020SP130320"/>
    <x v="4"/>
    <s v="Erhard, Gavin"/>
    <n v="9242602"/>
    <n v="130320"/>
    <s v="Non Graded Information Literacy Rubric"/>
    <n v="25423301"/>
    <m/>
    <n v="15"/>
    <x v="4"/>
    <n v="1159324"/>
    <n v="1"/>
    <n v="15"/>
    <x v="6"/>
    <s v=" ENGL-1030-24 "/>
    <s v=" English Composition II"/>
    <n v="2924313"/>
    <n v="30563"/>
    <s v="https://ncstate.instructure.com/courses/2663612/assignments/25423301"/>
    <m/>
    <n v="20"/>
    <n v="14"/>
    <n v="1"/>
    <s v="Meets Expectations 15-14"/>
    <n v="15"/>
    <n v="112181"/>
    <x v="12"/>
    <s v="active"/>
  </r>
  <r>
    <s v="2019FA127200"/>
    <x v="5"/>
    <s v="Morgenstern, Miriam"/>
    <n v="8656287"/>
    <n v="127200"/>
    <s v="non graded value rubric"/>
    <n v="23084366"/>
    <m/>
    <m/>
    <x v="0"/>
    <n v="1159359"/>
    <n v="1"/>
    <n v="18"/>
    <x v="1"/>
    <s v=" STAT-1010-07 "/>
    <s v=" Probability &amp; Statistics"/>
    <n v="2785004"/>
    <n v="29923"/>
    <s v="https://ncstate.instructure.com/courses/2533061/assignments/23084366"/>
    <m/>
    <n v="24"/>
    <n v="17"/>
    <n v="1"/>
    <s v="Meets Expectations 18 -17"/>
    <n v="18"/>
    <n v="112186"/>
    <x v="5"/>
    <s v="active"/>
  </r>
  <r>
    <s v="2018FA112068"/>
    <x v="2"/>
    <s v="Feltner, Hunter"/>
    <n v="5787859"/>
    <n v="112068"/>
    <s v="Assignment 11 PR Report and Project Folder"/>
    <n v="19163569"/>
    <m/>
    <n v="104.5"/>
    <x v="5"/>
    <n v="1159358"/>
    <n v="1"/>
    <n v="20"/>
    <x v="8"/>
    <s v=" RESP-2410-01 "/>
    <s v=" Resp Care Equip &amp; Proc IV"/>
    <n v="2577463"/>
    <n v="27734"/>
    <s v="https://ncstate.instructure.com/courses/2329658/assignments/19163569"/>
    <m/>
    <n v="20"/>
    <n v="14"/>
    <n v="1"/>
    <s v="Master 20 - 18"/>
    <n v="20"/>
    <n v="112193"/>
    <x v="2"/>
    <s v="active"/>
  </r>
  <r>
    <s v="2018SP119420"/>
    <x v="5"/>
    <s v="Mazander, Peyton"/>
    <n v="7101153"/>
    <n v="119420"/>
    <s v="Non-graded Value Added Rubric"/>
    <n v="16482889"/>
    <m/>
    <m/>
    <x v="5"/>
    <n v="1159358"/>
    <n v="1"/>
    <n v="20"/>
    <x v="0"/>
    <s v=" ENGL-1010-10 "/>
    <s v=" English Composition I"/>
    <n v="2476687"/>
    <n v="25341"/>
    <s v="https://ncstate.instructure.com/courses/2235110/assignments/16482889"/>
    <m/>
    <n v="20"/>
    <n v="14"/>
    <n v="1"/>
    <s v="Master 20 - 18"/>
    <n v="20"/>
    <n v="112181"/>
    <x v="12"/>
    <s v="active"/>
  </r>
  <r>
    <s v="2017SP117748"/>
    <x v="44"/>
    <s v="Klaameyer, Madeline"/>
    <n v="7022785"/>
    <n v="117748"/>
    <s v="Non Graded Information Literacy Rubric"/>
    <n v="11969223"/>
    <m/>
    <m/>
    <x v="4"/>
    <n v="1159324"/>
    <n v="1"/>
    <n v="17"/>
    <x v="2"/>
    <s v=" ENGL-1030-10 "/>
    <s v=" English Composition II"/>
    <n v="2089094"/>
    <n v="22700"/>
    <s v="https://ncstate.instructure.com/courses/1875854/assignments/11969223"/>
    <m/>
    <n v="20"/>
    <n v="14"/>
    <n v="1"/>
    <s v="Above Average 17-16"/>
    <n v="17"/>
    <n v="112181"/>
    <x v="12"/>
    <s v="active"/>
  </r>
  <r>
    <s v="2017SP117748"/>
    <x v="44"/>
    <s v="Klaameyer, Madeline"/>
    <n v="7022785"/>
    <n v="117748"/>
    <s v="Written Communication Rubric VALUE"/>
    <n v="11969235"/>
    <m/>
    <m/>
    <x v="5"/>
    <n v="1159358"/>
    <n v="1"/>
    <n v="17"/>
    <x v="2"/>
    <s v=" ENGL-1030-10 "/>
    <s v=" English Composition II"/>
    <n v="2089094"/>
    <n v="22700"/>
    <s v="https://ncstate.instructure.com/courses/1875854/assignments/11969235"/>
    <m/>
    <n v="20"/>
    <n v="14"/>
    <n v="1"/>
    <s v="Above Average 17 - 16"/>
    <n v="17"/>
    <n v="112181"/>
    <x v="12"/>
    <s v="active"/>
  </r>
  <r>
    <s v="2019SU120484"/>
    <x v="8"/>
    <s v="Saffle, Jordann"/>
    <n v="7085019"/>
    <n v="120484"/>
    <s v="Ungraded Written"/>
    <n v="22380652"/>
    <m/>
    <m/>
    <x v="5"/>
    <n v="1159358"/>
    <n v="1"/>
    <n v="20"/>
    <x v="14"/>
    <s v=" VCMT-2850-920 "/>
    <s v=" Seminar"/>
    <n v="2784816"/>
    <n v="29417"/>
    <s v="https://ncstate.instructure.com/courses/2533241/assignments/22380652"/>
    <m/>
    <n v="20"/>
    <n v="14"/>
    <n v="1"/>
    <s v="Master 20 - 18"/>
    <n v="20"/>
    <n v="112178"/>
    <x v="6"/>
    <s v="active"/>
  </r>
  <r>
    <s v="2019SU120484"/>
    <x v="8"/>
    <s v="Saffle, Jordann"/>
    <n v="7085019"/>
    <n v="120484"/>
    <s v="Ungraded Oral"/>
    <n v="22380651"/>
    <m/>
    <m/>
    <x v="1"/>
    <n v="1159357"/>
    <n v="1"/>
    <n v="20"/>
    <x v="14"/>
    <s v=" VCMT-2850-920 "/>
    <s v=" Seminar"/>
    <n v="2784816"/>
    <n v="29417"/>
    <s v="https://ncstate.instructure.com/courses/2533241/assignments/22380651"/>
    <m/>
    <n v="20"/>
    <n v="14"/>
    <n v="1"/>
    <s v="Mastery 20 -18"/>
    <n v="20"/>
    <n v="112178"/>
    <x v="6"/>
    <s v="active"/>
  </r>
  <r>
    <s v="2016SP115343"/>
    <x v="35"/>
    <s v="O'Millian, Emily"/>
    <n v="6294587"/>
    <n v="115343"/>
    <s v="VALUE Rubric"/>
    <n v="9715111"/>
    <m/>
    <n v="1"/>
    <x v="0"/>
    <n v="1159359"/>
    <n v="1"/>
    <n v="16"/>
    <x v="5"/>
    <s v=" ECON-1510-01 "/>
    <s v=" Microeconomics"/>
    <n v="1930375"/>
    <n v="19265"/>
    <s v="https://ncstate.instructure.com/courses/1719057/assignments/9715111"/>
    <m/>
    <n v="24"/>
    <n v="17"/>
    <n v="0"/>
    <s v="Does Not Meet Expectations 16 - Below"/>
    <n v="16"/>
    <n v="112185"/>
    <x v="4"/>
    <s v="active"/>
  </r>
  <r>
    <s v="2020SP128028"/>
    <x v="16"/>
    <s v="Trayter, Jacob"/>
    <n v="8771566"/>
    <n v="128028"/>
    <s v="VALUE Rubric -Ungraded"/>
    <n v="25124662"/>
    <m/>
    <m/>
    <x v="2"/>
    <n v="1152997"/>
    <n v="1"/>
    <n v="13"/>
    <x v="6"/>
    <s v=" ECON-2510-920 "/>
    <s v=" Macroeconomics"/>
    <n v="2924069"/>
    <n v="30477"/>
    <s v="https://ncstate.instructure.com/courses/2663954/assignments/25124662"/>
    <m/>
    <n v="20"/>
    <n v="14"/>
    <n v="0"/>
    <s v="Does Not Meet Expectations 13- Below"/>
    <n v="13"/>
    <n v="112185"/>
    <x v="4"/>
    <s v="active"/>
  </r>
  <r>
    <s v="2018SU124191"/>
    <x v="3"/>
    <s v="Thomas, Jaziyia"/>
    <n v="8334262"/>
    <n v="124191"/>
    <s v="Test 2"/>
    <n v="18242981"/>
    <m/>
    <n v="96"/>
    <x v="0"/>
    <n v="1159359"/>
    <n v="1"/>
    <n v="16"/>
    <x v="11"/>
    <s v=" STAT-1010-53 "/>
    <s v=" Probability &amp; Statistics"/>
    <n v="2577156"/>
    <n v="27033"/>
    <s v="https://ncstate.instructure.com/courses/2329852/assignments/18242981"/>
    <m/>
    <n v="24"/>
    <n v="17"/>
    <n v="0"/>
    <s v="Does Not Meet Expectations 16 - Below"/>
    <n v="16"/>
    <n v="112186"/>
    <x v="5"/>
    <s v="active"/>
  </r>
  <r>
    <s v="2019FA119930"/>
    <x v="18"/>
    <s v="Kluding, Mason"/>
    <n v="8347051"/>
    <n v="119930"/>
    <s v="Ungraded - Critical Thinking Rubric"/>
    <n v="23418760"/>
    <m/>
    <m/>
    <x v="2"/>
    <n v="1152997"/>
    <n v="1"/>
    <n v="17"/>
    <x v="1"/>
    <s v=" PSYC-2010-922 "/>
    <s v=" Human Growth &amp; Development"/>
    <n v="2822822"/>
    <n v="29892"/>
    <s v="https://ncstate.instructure.com/courses/2574420/assignments/23418760"/>
    <m/>
    <n v="20"/>
    <n v="14"/>
    <n v="1"/>
    <s v="Above Average 17-16"/>
    <n v="17"/>
    <n v="112173"/>
    <x v="3"/>
    <s v="active"/>
  </r>
  <r>
    <s v="2017SP120444"/>
    <x v="5"/>
    <s v="Murphy, Joshua"/>
    <n v="7093926"/>
    <n v="120444"/>
    <s v="Diversity Project"/>
    <n v="12065492"/>
    <s v="2017-04-25T00:25:30-04:00"/>
    <n v="90"/>
    <x v="3"/>
    <n v="1159356"/>
    <n v="1"/>
    <n v="16"/>
    <x v="2"/>
    <s v=" SOCY-2010-921 "/>
    <s v=" Cultural Diversity and Racism"/>
    <n v="2278501"/>
    <n v="23140"/>
    <s v="https://ncstate.instructure.com/courses/2056050/assignments/12065492"/>
    <m/>
    <n v="24"/>
    <n v="17"/>
    <n v="0"/>
    <s v="Does Not Meet Expectations 16 - Below"/>
    <n v="16"/>
    <n v="112173"/>
    <x v="3"/>
    <s v="active"/>
  </r>
  <r>
    <s v="2017SU122301"/>
    <x v="18"/>
    <s v="Bentley, Carrissa"/>
    <n v="7925193"/>
    <n v="122301"/>
    <s v="Test 2"/>
    <n v="13391809"/>
    <m/>
    <n v="126"/>
    <x v="0"/>
    <n v="1159359"/>
    <n v="1"/>
    <n v="16"/>
    <x v="12"/>
    <s v=" STAT-1010-50 "/>
    <s v=" Probability &amp; Statistics"/>
    <n v="2337546"/>
    <n v="24120"/>
    <s v="https://ncstate.instructure.com/courses/2111970/assignments/13391809"/>
    <m/>
    <n v="24"/>
    <n v="17"/>
    <n v="0"/>
    <s v="Does Not Meet Expectations 16 - Below"/>
    <n v="16"/>
    <n v="112186"/>
    <x v="5"/>
    <s v="active"/>
  </r>
  <r>
    <s v="2017SP121215"/>
    <x v="8"/>
    <s v="Shoup, Lindsay"/>
    <n v="7117664"/>
    <n v="121215"/>
    <s v="Non Graded Value Rubric"/>
    <n v="13218344"/>
    <m/>
    <m/>
    <x v="0"/>
    <n v="1159359"/>
    <n v="1"/>
    <n v="21"/>
    <x v="2"/>
    <s v=" MATH-1010-911 "/>
    <s v=" Business Mathematics"/>
    <n v="2089237"/>
    <n v="22934"/>
    <s v="https://ncstate.instructure.com/courses/1876036/assignments/13218344"/>
    <m/>
    <n v="24"/>
    <n v="17"/>
    <n v="1"/>
    <s v="Above Average 21 - 19"/>
    <n v="21"/>
    <n v="112186"/>
    <x v="5"/>
    <s v="active"/>
  </r>
  <r>
    <s v="2019FA130952"/>
    <x v="5"/>
    <s v="Shilliday, Aiden"/>
    <n v="9227259"/>
    <n v="130952"/>
    <s v="PP Prez in - Class"/>
    <n v="23527758"/>
    <m/>
    <n v="20"/>
    <x v="1"/>
    <n v="1159357"/>
    <n v="1"/>
    <n v="20"/>
    <x v="1"/>
    <s v=" ENGR-1010-900 "/>
    <s v=" Introduction to Engineering"/>
    <n v="2784880"/>
    <n v="29687"/>
    <s v="https://ncstate.instructure.com/courses/2532794/assignments/23527758"/>
    <m/>
    <n v="20"/>
    <n v="14"/>
    <n v="1"/>
    <s v="Mastery 20 -18"/>
    <n v="20"/>
    <n v="112180"/>
    <x v="7"/>
    <s v="active"/>
  </r>
  <r>
    <s v="2016FA89694"/>
    <x v="15"/>
    <s v="Kline, Heather"/>
    <n v="6110967"/>
    <n v="89694"/>
    <s v="Diet/Bandages presentation"/>
    <n v="11048501"/>
    <m/>
    <n v="17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89694"/>
    <x v="15"/>
    <s v="Kline, Heather"/>
    <n v="6110967"/>
    <n v="89694"/>
    <s v="IV Calculation Homework"/>
    <n v="10643047"/>
    <m/>
    <n v="7.5"/>
    <x v="0"/>
    <n v="1159359"/>
    <n v="1"/>
    <n v="18"/>
    <x v="7"/>
    <s v=" RNUR-1010-01 "/>
    <s v=" Basic Concepts in Nursing"/>
    <n v="2042783"/>
    <n v="21221"/>
    <s v="https://ncstate.instructure.com/courses/1828992/assignments/10643047"/>
    <m/>
    <n v="24"/>
    <n v="17"/>
    <n v="1"/>
    <s v="Meets Expectations 18 -17"/>
    <n v="18"/>
    <n v="112192"/>
    <x v="11"/>
    <s v="active"/>
  </r>
  <r>
    <s v="2018FA124060"/>
    <x v="5"/>
    <s v="Schaefer, Jared"/>
    <n v="8383697"/>
    <n v="124060"/>
    <s v="Non Graded Value Rubric"/>
    <n v="19612894"/>
    <m/>
    <m/>
    <x v="0"/>
    <n v="1159359"/>
    <n v="1"/>
    <n v="24"/>
    <x v="8"/>
    <s v=" MATH-1150-14 "/>
    <s v=" Calculus I"/>
    <n v="2620219"/>
    <n v="28761"/>
    <s v="https://ncstate.instructure.com/courses/2378128/assignments/19612894"/>
    <m/>
    <n v="24"/>
    <n v="17"/>
    <n v="1"/>
    <s v="Mastery 24 - 22"/>
    <n v="24"/>
    <n v="112186"/>
    <x v="5"/>
    <s v="active"/>
  </r>
  <r>
    <s v="2017SP110379"/>
    <x v="3"/>
    <s v="Riggleman, Ryan"/>
    <n v="5899645"/>
    <n v="110379"/>
    <s v="Quantitative Literacy Value Rubric"/>
    <n v="13305099"/>
    <m/>
    <m/>
    <x v="0"/>
    <n v="1159359"/>
    <n v="1"/>
    <n v="21"/>
    <x v="2"/>
    <s v=" STAT-1010-06 "/>
    <s v=" Probability &amp; Statistics"/>
    <n v="2089386"/>
    <n v="23165"/>
    <s v="https://ncstate.instructure.com/courses/1876078/assignments/13305099"/>
    <m/>
    <n v="24"/>
    <n v="17"/>
    <n v="1"/>
    <s v="Above Average 21 - 19"/>
    <n v="21"/>
    <n v="112186"/>
    <x v="5"/>
    <s v="active"/>
  </r>
  <r>
    <s v="2017SU122048"/>
    <x v="18"/>
    <s v="Channing, Crystal"/>
    <n v="7434301"/>
    <n v="122048"/>
    <s v="Test 2"/>
    <n v="13391894"/>
    <m/>
    <n v="76"/>
    <x v="0"/>
    <n v="1159359"/>
    <n v="1"/>
    <n v="16"/>
    <x v="12"/>
    <s v=" STAT-1010-52 "/>
    <s v=" Probability &amp; Statistics"/>
    <n v="2337548"/>
    <n v="24122"/>
    <s v="https://ncstate.instructure.com/courses/2111972/assignments/13391894"/>
    <m/>
    <n v="24"/>
    <n v="17"/>
    <n v="0"/>
    <s v="Does Not Meet Expectations 16 - Below"/>
    <n v="16"/>
    <n v="112186"/>
    <x v="5"/>
    <s v="active"/>
  </r>
  <r>
    <s v="2017SU110284"/>
    <x v="37"/>
    <s v="Koge, Wendie"/>
    <n v="5058416"/>
    <n v="110284"/>
    <s v="Test 2"/>
    <n v="13391894"/>
    <m/>
    <n v="142"/>
    <x v="0"/>
    <n v="1159359"/>
    <n v="1"/>
    <n v="24"/>
    <x v="12"/>
    <s v=" STAT-1010-52 "/>
    <s v=" Probability &amp; Statistics"/>
    <n v="2337548"/>
    <n v="24122"/>
    <s v="https://ncstate.instructure.com/courses/2111972/assignments/13391894"/>
    <m/>
    <n v="24"/>
    <n v="17"/>
    <n v="1"/>
    <s v="Mastery 24 - 22"/>
    <n v="24"/>
    <n v="112186"/>
    <x v="5"/>
    <s v="active"/>
  </r>
  <r>
    <s v="2016FA41051"/>
    <x v="4"/>
    <s v="Richards, Charles"/>
    <n v="4597157"/>
    <n v="41051"/>
    <s v="Non-Graded Value Rubric- Oral Communication"/>
    <n v="10203135"/>
    <m/>
    <n v="0"/>
    <x v="1"/>
    <n v="1159357"/>
    <n v="1"/>
    <n v="17"/>
    <x v="7"/>
    <s v=" BUSM-1050-37 "/>
    <s v=" Management"/>
    <n v="2042917"/>
    <n v="21740"/>
    <s v="https://ncstate.instructure.com/courses/1829340/assignments/10203135"/>
    <m/>
    <n v="20"/>
    <n v="14"/>
    <n v="1"/>
    <s v="Above Average 17 - 16"/>
    <n v="17"/>
    <n v="112185"/>
    <x v="4"/>
    <s v="active"/>
  </r>
  <r>
    <s v="2016FA41051"/>
    <x v="4"/>
    <s v="Richards, Charles"/>
    <n v="4597157"/>
    <n v="41051"/>
    <s v="Non Graded Value Rubric- Intercultural Knowledge and Competence"/>
    <n v="10203134"/>
    <m/>
    <m/>
    <x v="3"/>
    <n v="1159356"/>
    <n v="1"/>
    <n v="21"/>
    <x v="7"/>
    <s v=" BUSM-1050-37 "/>
    <s v=" Management"/>
    <n v="2042917"/>
    <n v="21740"/>
    <s v="https://ncstate.instructure.com/courses/1829340/assignments/10203134"/>
    <m/>
    <n v="24"/>
    <n v="17"/>
    <n v="1"/>
    <s v="Above Average 21 - 19"/>
    <n v="21"/>
    <n v="112185"/>
    <x v="4"/>
    <s v="active"/>
  </r>
  <r>
    <s v="2018FA119535"/>
    <x v="15"/>
    <s v="Bailey, Faith"/>
    <n v="7789604"/>
    <n v="119535"/>
    <s v="Diet/Bandages presentation"/>
    <n v="18931580"/>
    <m/>
    <n v="20"/>
    <x v="1"/>
    <n v="1159357"/>
    <n v="1"/>
    <n v="20"/>
    <x v="8"/>
    <s v=" RNUR-1010-01 "/>
    <s v=" Basic Concepts in Nursing"/>
    <n v="2577471"/>
    <n v="27742"/>
    <s v="https://ncstate.instructure.com/courses/2329678/assignments/18931580"/>
    <m/>
    <n v="20"/>
    <n v="14"/>
    <n v="1"/>
    <s v="Mastery 20 -18"/>
    <n v="20"/>
    <n v="112192"/>
    <x v="11"/>
    <s v="active"/>
  </r>
  <r>
    <s v="2019FA131117"/>
    <x v="5"/>
    <s v="Stine, Kassandra"/>
    <n v="9220909"/>
    <n v="131117"/>
    <s v="Non Graded Value Rubric"/>
    <n v="24898894"/>
    <m/>
    <m/>
    <x v="0"/>
    <n v="1159359"/>
    <n v="1"/>
    <n v="21"/>
    <x v="1"/>
    <s v=" MATH-1110-920 "/>
    <s v=" College Algebra"/>
    <n v="2784618"/>
    <n v="29801"/>
    <s v="https://ncstate.instructure.com/courses/2532928/assignments/24898894"/>
    <m/>
    <n v="24"/>
    <n v="17"/>
    <n v="1"/>
    <s v="Above Average 21 - 19"/>
    <n v="21"/>
    <n v="112186"/>
    <x v="5"/>
    <s v="active"/>
  </r>
  <r>
    <s v="2020SP130824"/>
    <x v="5"/>
    <s v="Lunsford, Harrison"/>
    <n v="9158068"/>
    <n v="130824"/>
    <s v="Non Graded Value Rubric"/>
    <n v="26712443"/>
    <m/>
    <m/>
    <x v="0"/>
    <n v="1159359"/>
    <n v="1"/>
    <n v="21"/>
    <x v="6"/>
    <s v=" MATH-1110-920 "/>
    <s v=" College Algebra"/>
    <n v="2924556"/>
    <n v="30671"/>
    <s v="https://ncstate.instructure.com/courses/2663818/assignments/26712443"/>
    <m/>
    <n v="24"/>
    <n v="17"/>
    <n v="1"/>
    <s v="Above Average 21 - 19"/>
    <n v="21"/>
    <n v="112186"/>
    <x v="5"/>
    <s v="active"/>
  </r>
  <r>
    <s v="2018SP111901"/>
    <x v="4"/>
    <s v="Thompson, Dinah"/>
    <n v="7620001"/>
    <n v="111901"/>
    <s v="NON-GRADED Value Rubric- Critical Thinking"/>
    <n v="16720682"/>
    <m/>
    <n v="0"/>
    <x v="2"/>
    <n v="1152997"/>
    <n v="1"/>
    <n v="17"/>
    <x v="0"/>
    <s v=" BUSM-2272-901 "/>
    <s v=" Case Studies in Business"/>
    <n v="2477258"/>
    <n v="26889"/>
    <s v="https://ncstate.instructure.com/courses/2235752/assignments/16720682"/>
    <m/>
    <n v="20"/>
    <n v="14"/>
    <n v="1"/>
    <s v="Above Average 17-16"/>
    <n v="17"/>
    <n v="112185"/>
    <x v="4"/>
    <s v="active"/>
  </r>
  <r>
    <s v="2018SP111901"/>
    <x v="4"/>
    <s v="Thompson, Dinah"/>
    <n v="7620001"/>
    <n v="111901"/>
    <s v="NON GRADED Value Rubric- Written Communication"/>
    <n v="16720684"/>
    <m/>
    <n v="0"/>
    <x v="5"/>
    <n v="1159358"/>
    <n v="1"/>
    <n v="17"/>
    <x v="0"/>
    <s v=" BUSM-2272-901 "/>
    <s v=" Case Studies in Business"/>
    <n v="2477258"/>
    <n v="26889"/>
    <s v="https://ncstate.instructure.com/courses/2235752/assignments/16720684"/>
    <m/>
    <n v="20"/>
    <n v="14"/>
    <n v="1"/>
    <s v="Above Average 17 - 16"/>
    <n v="17"/>
    <n v="112185"/>
    <x v="4"/>
    <s v="active"/>
  </r>
  <r>
    <s v="2017SP114899"/>
    <x v="5"/>
    <s v="Bennett, Meredith"/>
    <n v="6381749"/>
    <n v="114899"/>
    <s v="Ungraded VALUE Rubric"/>
    <n v="11979494"/>
    <m/>
    <m/>
    <x v="0"/>
    <n v="1159359"/>
    <n v="1"/>
    <n v="16"/>
    <x v="2"/>
    <s v=" ECON-1510-920 "/>
    <s v=" Microeconomics"/>
    <n v="2089035"/>
    <n v="22607"/>
    <s v="https://ncstate.instructure.com/courses/1876200/assignments/11979494"/>
    <m/>
    <n v="24"/>
    <n v="17"/>
    <n v="0"/>
    <s v="Does Not Meet Expectations 16 - Below"/>
    <n v="16"/>
    <n v="112185"/>
    <x v="4"/>
    <s v="active"/>
  </r>
  <r>
    <s v="2018FA117652"/>
    <x v="0"/>
    <s v="Argenio, Breanna"/>
    <n v="6756298"/>
    <n v="117652"/>
    <s v="Quantitative Literacy Value Rubric"/>
    <n v="20980971"/>
    <m/>
    <m/>
    <x v="0"/>
    <n v="1159359"/>
    <n v="1"/>
    <n v="18"/>
    <x v="8"/>
    <s v=" RADS-2460-01 "/>
    <s v=" Imaging Science 4"/>
    <n v="2577452"/>
    <n v="27720"/>
    <s v="https://ncstate.instructure.com/courses/2330109/assignments/20980971"/>
    <m/>
    <n v="24"/>
    <n v="17"/>
    <n v="1"/>
    <s v="Meets Expectations 18 -17"/>
    <n v="18"/>
    <n v="112191"/>
    <x v="0"/>
    <s v="active"/>
  </r>
  <r>
    <s v="2018FA116962"/>
    <x v="39"/>
    <s v="Dean, Crystal"/>
    <n v="6460583"/>
    <n v="116962"/>
    <s v="Value Rubric -Ungraded"/>
    <n v="19438850"/>
    <m/>
    <m/>
    <x v="2"/>
    <n v="1152997"/>
    <n v="1"/>
    <n v="15"/>
    <x v="8"/>
    <s v=" ECON-2510-920 "/>
    <s v=" Macroeconomics"/>
    <n v="2577606"/>
    <n v="28145"/>
    <s v="https://ncstate.instructure.com/courses/2329932/assignments/19438850"/>
    <m/>
    <n v="20"/>
    <n v="14"/>
    <n v="1"/>
    <s v="Meets Expectations 15-14"/>
    <n v="15"/>
    <n v="112185"/>
    <x v="4"/>
    <s v="active"/>
  </r>
  <r>
    <s v="2019FA118900"/>
    <x v="8"/>
    <s v="Eckert, Nathan"/>
    <n v="7116486"/>
    <n v="118900"/>
    <s v="Not Graded"/>
    <n v="23318329"/>
    <m/>
    <m/>
    <x v="3"/>
    <n v="1159356"/>
    <n v="1"/>
    <n v="24"/>
    <x v="1"/>
    <s v=" VCMT-1050-01 "/>
    <s v=" Imaging I"/>
    <n v="2785030"/>
    <n v="29931"/>
    <s v="https://ncstate.instructure.com/courses/2533201/assignments/23318329"/>
    <m/>
    <n v="24"/>
    <n v="17"/>
    <n v="1"/>
    <s v="Mastery 24 - 22"/>
    <n v="24"/>
    <n v="112178"/>
    <x v="6"/>
    <s v="active"/>
  </r>
  <r>
    <s v="2017FA115911"/>
    <x v="38"/>
    <s v="Garverick, Gillian"/>
    <n v="6392605"/>
    <n v="115911"/>
    <s v="UNGRADED - Information Literacy Value Rubric"/>
    <n v="15669277"/>
    <m/>
    <n v="0"/>
    <x v="4"/>
    <n v="1159324"/>
    <n v="1"/>
    <n v="15"/>
    <x v="9"/>
    <s v=" ASCI-2900-01 "/>
    <s v=" Associate of Science Capstone"/>
    <n v="2393610"/>
    <n v="26778"/>
    <s v="https://ncstate.instructure.com/courses/2160719/assignments/15669277"/>
    <m/>
    <n v="20"/>
    <n v="14"/>
    <n v="1"/>
    <s v="Meets Expectations 15-14"/>
    <n v="15"/>
    <n v="112174"/>
    <x v="20"/>
    <s v="active"/>
  </r>
  <r>
    <s v="2015FA105251"/>
    <x v="15"/>
    <s v="Austin, Adam"/>
    <n v="3760778"/>
    <n v="105251"/>
    <s v="IV Calculation Homework"/>
    <n v="7996239"/>
    <m/>
    <n v="8.5"/>
    <x v="0"/>
    <n v="1159359"/>
    <n v="1"/>
    <n v="18"/>
    <x v="10"/>
    <s v=" RNUR-1010-01 "/>
    <s v=" Basic Concepts in Nursing"/>
    <n v="1777481"/>
    <n v="18556"/>
    <s v="https://ncstate.instructure.com/courses/1574850/assignments/7996239"/>
    <m/>
    <n v="24"/>
    <n v="17"/>
    <n v="1"/>
    <s v="Meets Expectations 18 -17"/>
    <n v="18"/>
    <n v="112192"/>
    <x v="11"/>
    <s v="active"/>
  </r>
  <r>
    <s v="2019SP122485"/>
    <x v="14"/>
    <s v="Gonzales, Jenna"/>
    <n v="8542484"/>
    <n v="122485"/>
    <s v="Written Communication Value Rubric (ungraded)"/>
    <n v="20823594"/>
    <m/>
    <m/>
    <x v="5"/>
    <n v="1159358"/>
    <n v="1"/>
    <n v="20"/>
    <x v="4"/>
    <s v=" ACCT-2092-901 "/>
    <s v=" Accounting Capstone"/>
    <n v="2704491"/>
    <n v="28977"/>
    <s v="https://ncstate.instructure.com/courses/2456062/assignments/20823594"/>
    <m/>
    <n v="20"/>
    <n v="14"/>
    <n v="1"/>
    <s v="Master 20 - 18"/>
    <n v="20"/>
    <n v="112172"/>
    <x v="10"/>
    <s v="active"/>
  </r>
  <r>
    <s v="2019SP122485"/>
    <x v="14"/>
    <s v="Gonzales, Jenna"/>
    <n v="8542484"/>
    <n v="122485"/>
    <s v="Information Literacy Value Rubric (ungraded)"/>
    <n v="20823577"/>
    <m/>
    <m/>
    <x v="4"/>
    <n v="1159324"/>
    <n v="1"/>
    <n v="20"/>
    <x v="4"/>
    <s v=" ACCT-2092-901 "/>
    <s v=" Accounting Capstone"/>
    <n v="2704491"/>
    <n v="28977"/>
    <s v="https://ncstate.instructure.com/courses/2456062/assignments/20823577"/>
    <m/>
    <n v="20"/>
    <n v="14"/>
    <n v="1"/>
    <s v="Mastery 20-18"/>
    <n v="20"/>
    <n v="112172"/>
    <x v="10"/>
    <s v="active"/>
  </r>
  <r>
    <s v="2019SP122485"/>
    <x v="14"/>
    <s v="Gonzales, Jenna"/>
    <n v="8542484"/>
    <n v="122485"/>
    <s v="Oral Communications Value Rubric (ungraded)"/>
    <n v="20823580"/>
    <m/>
    <m/>
    <x v="1"/>
    <n v="1159357"/>
    <n v="1"/>
    <n v="20"/>
    <x v="4"/>
    <s v=" ACCT-2092-901 "/>
    <s v=" Accounting Capstone"/>
    <n v="2704491"/>
    <n v="28977"/>
    <s v="https://ncstate.instructure.com/courses/2456062/assignments/20823580"/>
    <m/>
    <n v="20"/>
    <n v="14"/>
    <n v="1"/>
    <s v="Mastery 20 -18"/>
    <n v="20"/>
    <n v="112172"/>
    <x v="10"/>
    <s v="active"/>
  </r>
  <r>
    <s v="2019SP127733"/>
    <x v="5"/>
    <s v="Hammontree, Carlie"/>
    <n v="8793957"/>
    <n v="127733"/>
    <s v="Test 2"/>
    <n v="21365493"/>
    <m/>
    <n v="0"/>
    <x v="0"/>
    <n v="1159359"/>
    <n v="1"/>
    <n v="16"/>
    <x v="4"/>
    <s v=" STAT-1010-07 "/>
    <s v=" Probability &amp; Statistics"/>
    <n v="2704392"/>
    <n v="27487"/>
    <s v="https://ncstate.instructure.com/courses/2455650/assignments/21365493"/>
    <m/>
    <n v="24"/>
    <n v="17"/>
    <n v="0"/>
    <s v="Does Not Meet Expectations 16 - Below"/>
    <n v="16"/>
    <n v="112186"/>
    <x v="5"/>
    <s v="active"/>
  </r>
  <r>
    <s v="2018FA119200"/>
    <x v="5"/>
    <s v="Nall, Lydia"/>
    <n v="8330159"/>
    <n v="119200"/>
    <s v="Ungraded- Written Communication Value Rubric"/>
    <n v="20899104"/>
    <m/>
    <m/>
    <x v="5"/>
    <n v="1159358"/>
    <n v="1"/>
    <n v="17"/>
    <x v="8"/>
    <s v=" PSYC-1010-02 "/>
    <s v=" Introduction to Psychology"/>
    <n v="2577241"/>
    <n v="27175"/>
    <s v="https://ncstate.instructure.com/courses/2329566/assignments/20899104"/>
    <m/>
    <n v="20"/>
    <n v="14"/>
    <n v="1"/>
    <s v="Above Average 17 - 16"/>
    <n v="17"/>
    <n v="112173"/>
    <x v="3"/>
    <s v="active"/>
  </r>
  <r>
    <s v="2016SP112999"/>
    <x v="4"/>
    <s v="Draper, Holly"/>
    <n v="6127520"/>
    <n v="112999"/>
    <s v="NON-GRADED Value Rubric- Critical Thinking"/>
    <n v="9738520"/>
    <m/>
    <m/>
    <x v="2"/>
    <n v="1152997"/>
    <n v="1"/>
    <n v="20"/>
    <x v="5"/>
    <s v=" BUSM-2270-900 "/>
    <s v=" Case Studies in Business"/>
    <n v="1930334"/>
    <n v="19198"/>
    <s v="https://ncstate.instructure.com/courses/1719081/assignments/9738520"/>
    <m/>
    <n v="20"/>
    <n v="14"/>
    <n v="1"/>
    <s v="Mastery 20-18"/>
    <n v="20"/>
    <n v="112185"/>
    <x v="4"/>
    <s v="active"/>
  </r>
  <r>
    <s v="2016SP112999"/>
    <x v="4"/>
    <s v="Draper, Holly"/>
    <n v="6127520"/>
    <n v="112999"/>
    <s v="NON GRADED Value Rubric- Written Communication"/>
    <n v="8544230"/>
    <m/>
    <m/>
    <x v="5"/>
    <n v="1159358"/>
    <n v="1"/>
    <n v="17"/>
    <x v="5"/>
    <s v=" BUSM-2270-900 "/>
    <s v=" Case Studies in Business"/>
    <n v="1930334"/>
    <n v="19198"/>
    <s v="https://ncstate.instructure.com/courses/1719081/assignments/8544230"/>
    <m/>
    <n v="20"/>
    <n v="14"/>
    <n v="1"/>
    <s v="Above Average 17 - 16"/>
    <n v="17"/>
    <n v="112185"/>
    <x v="4"/>
    <s v="active"/>
  </r>
  <r>
    <s v="2016SP98250"/>
    <x v="4"/>
    <s v="Kamenik, Alexa"/>
    <n v="5359865"/>
    <n v="98250"/>
    <s v="Value Rubric -Ungraded"/>
    <n v="8711362"/>
    <m/>
    <m/>
    <x v="2"/>
    <n v="1152997"/>
    <n v="1"/>
    <n v="13"/>
    <x v="5"/>
    <s v=" ECON-2510-920 "/>
    <s v=" Macroeconomics"/>
    <n v="1930378"/>
    <n v="19268"/>
    <s v="https://ncstate.instructure.com/courses/1719061/assignments/8711362"/>
    <m/>
    <n v="20"/>
    <n v="14"/>
    <n v="0"/>
    <s v="Does Not Meet Expectations 13- Below"/>
    <n v="13"/>
    <n v="112185"/>
    <x v="4"/>
    <s v="active"/>
  </r>
  <r>
    <s v="2019FA130659"/>
    <x v="18"/>
    <s v="Carpenter, Keirstyn"/>
    <n v="9260356"/>
    <n v="130659"/>
    <s v="non grade value rubric"/>
    <n v="24936618"/>
    <m/>
    <m/>
    <x v="0"/>
    <n v="1159359"/>
    <n v="1"/>
    <n v="21"/>
    <x v="1"/>
    <s v=" STAT-1010-01 "/>
    <s v=" Probability &amp; Statistics"/>
    <n v="2785359"/>
    <n v="30906"/>
    <s v="https://ncstate.instructure.com/courses/2533088/assignments/24936618"/>
    <m/>
    <n v="24"/>
    <n v="17"/>
    <n v="1"/>
    <s v="Above Average 21 - 19"/>
    <n v="21"/>
    <n v="112186"/>
    <x v="5"/>
    <s v="active"/>
  </r>
  <r>
    <s v="2018FA123765"/>
    <x v="5"/>
    <s v="Fanello, Tori"/>
    <n v="8274957"/>
    <n v="123765"/>
    <s v="Value Rubric -Ungraded"/>
    <n v="19438850"/>
    <m/>
    <m/>
    <x v="2"/>
    <n v="1152997"/>
    <n v="1"/>
    <n v="20"/>
    <x v="8"/>
    <s v=" ECON-2510-920 "/>
    <s v=" Macroeconomics"/>
    <n v="2577606"/>
    <n v="28145"/>
    <s v="https://ncstate.instructure.com/courses/2329932/assignments/19438850"/>
    <m/>
    <n v="20"/>
    <n v="14"/>
    <n v="1"/>
    <s v="Mastery 20-18"/>
    <n v="20"/>
    <n v="112185"/>
    <x v="4"/>
    <s v="active"/>
  </r>
  <r>
    <s v="2017FA122916"/>
    <x v="16"/>
    <s v="Hubert, Collin"/>
    <n v="8340291"/>
    <n v="122916"/>
    <s v="Midterm Exam"/>
    <n v="14362616"/>
    <m/>
    <n v="138"/>
    <x v="0"/>
    <n v="1159359"/>
    <n v="1"/>
    <n v="18"/>
    <x v="9"/>
    <s v=" MATH-1110-03CN "/>
    <s v=" College Algebra"/>
    <n v="2337854"/>
    <n v="24756"/>
    <s v="https://ncstate.instructure.com/courses/2111933/assignments/14362616"/>
    <m/>
    <n v="24"/>
    <n v="17"/>
    <n v="1"/>
    <s v="Meets Expectations 18 -17"/>
    <n v="18"/>
    <n v="112186"/>
    <x v="5"/>
    <s v="active"/>
  </r>
  <r>
    <s v="2017SP121700"/>
    <x v="17"/>
    <s v="Rodriguez, Tessa"/>
    <n v="7789132"/>
    <n v="121700"/>
    <s v="Second Sketch "/>
    <n v="12531996"/>
    <m/>
    <n v="18"/>
    <x v="0"/>
    <n v="1159359"/>
    <n v="1"/>
    <n v="18"/>
    <x v="2"/>
    <s v=" CRMJ-1110-01 "/>
    <s v=" Criminal Investigation I"/>
    <n v="2088990"/>
    <n v="22562"/>
    <s v="https://ncstate.instructure.com/courses/1876150/assignments/12531996"/>
    <m/>
    <n v="24"/>
    <n v="17"/>
    <n v="1"/>
    <s v="Meets Expectations 18 -17"/>
    <n v="18"/>
    <n v="112177"/>
    <x v="9"/>
    <s v="active"/>
  </r>
  <r>
    <s v="2020SP119661"/>
    <x v="15"/>
    <s v="Baker, Emily"/>
    <n v="7093698"/>
    <n v="119661"/>
    <s v="Children's Concept Map"/>
    <n v="25259198"/>
    <s v="2020-04-11T16:48:08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8SP117022"/>
    <x v="10"/>
    <s v="White, Taylor"/>
    <n v="6449663"/>
    <n v="117022"/>
    <s v="Non-Graded Rubric"/>
    <n v="18142414"/>
    <m/>
    <n v="0"/>
    <x v="2"/>
    <n v="1152997"/>
    <n v="1"/>
    <n v="20"/>
    <x v="0"/>
    <s v=" HMSV-1050-01 "/>
    <s v=" Introduction to Social Work"/>
    <n v="2476739"/>
    <n v="25486"/>
    <s v="https://ncstate.instructure.com/courses/2235186/assignments/18142414"/>
    <m/>
    <n v="20"/>
    <n v="14"/>
    <n v="1"/>
    <s v="Mastery 20-18"/>
    <n v="20"/>
    <n v="112197"/>
    <x v="8"/>
    <s v="active"/>
  </r>
  <r>
    <s v="2015FA79806"/>
    <x v="10"/>
    <s v="Moreno, Brett"/>
    <n v="6132493"/>
    <n v="79806"/>
    <s v="Information Literacy Rubric"/>
    <n v="8611795"/>
    <m/>
    <m/>
    <x v="4"/>
    <n v="1159324"/>
    <n v="1"/>
    <n v="15"/>
    <x v="10"/>
    <s v=" ENGL-1030-03 "/>
    <s v=" English Composition II"/>
    <n v="1777672"/>
    <n v="18806"/>
    <s v="https://ncstate.instructure.com/courses/1574813/assignments/8611795"/>
    <m/>
    <n v="20"/>
    <n v="14"/>
    <n v="1"/>
    <s v="Meets Expectations 15-14"/>
    <n v="15"/>
    <n v="112181"/>
    <x v="12"/>
    <s v="active"/>
  </r>
  <r>
    <s v="2015FA114823"/>
    <x v="9"/>
    <s v="Stoffer, Kenneth"/>
    <n v="6241410"/>
    <n v="114823"/>
    <s v="Midterm Exam"/>
    <n v="8343456"/>
    <m/>
    <n v="93"/>
    <x v="0"/>
    <n v="1159359"/>
    <n v="1"/>
    <n v="21"/>
    <x v="10"/>
    <s v=" MATH-1050-01 "/>
    <s v=" Technical Mathematics I"/>
    <n v="1777769"/>
    <n v="18957"/>
    <s v="https://ncstate.instructure.com/courses/1575090/assignments/8343456"/>
    <m/>
    <n v="24"/>
    <n v="17"/>
    <n v="1"/>
    <s v="Above Average 21 - 19"/>
    <n v="21"/>
    <n v="112186"/>
    <x v="5"/>
    <s v="active"/>
  </r>
  <r>
    <s v="2017FA122360"/>
    <x v="8"/>
    <s v="Stahle, Tansy"/>
    <n v="7865042"/>
    <n v="122360"/>
    <s v="NON-GRADED OUTCOME RUBRIC"/>
    <n v="14103988"/>
    <m/>
    <m/>
    <x v="5"/>
    <n v="1159358"/>
    <n v="1"/>
    <n v="17"/>
    <x v="9"/>
    <s v=" VCMT-1085-01 "/>
    <s v=" Visual Communications I"/>
    <n v="2338113"/>
    <n v="26155"/>
    <s v="https://ncstate.instructure.com/courses/2112355/assignments/14103988"/>
    <m/>
    <n v="20"/>
    <n v="14"/>
    <n v="1"/>
    <s v="Above Average 17 - 16"/>
    <n v="17"/>
    <n v="112178"/>
    <x v="6"/>
    <s v="active"/>
  </r>
  <r>
    <s v="2016FA120224"/>
    <x v="16"/>
    <s v="Green, Jordan"/>
    <n v="7114441"/>
    <n v="120224"/>
    <s v="Value Rubric"/>
    <n v="10370443"/>
    <m/>
    <n v="20"/>
    <x v="0"/>
    <n v="1159359"/>
    <n v="1"/>
    <n v="21"/>
    <x v="7"/>
    <s v=" ECON-1510-CN "/>
    <s v=" Microeconomics"/>
    <n v="2042993"/>
    <n v="21857"/>
    <s v="https://ncstate.instructure.com/courses/1829322/assignments/10370443"/>
    <m/>
    <n v="24"/>
    <n v="17"/>
    <n v="1"/>
    <s v="Above Average 21 - 19"/>
    <n v="21"/>
    <n v="112185"/>
    <x v="4"/>
    <s v="active"/>
  </r>
  <r>
    <s v="2019FA128047"/>
    <x v="14"/>
    <s v="Collins, Molly"/>
    <n v="8726027"/>
    <n v="128047"/>
    <s v="Ungraded VALUE Rubric for Quantitative Literacy"/>
    <n v="24096429"/>
    <m/>
    <m/>
    <x v="0"/>
    <n v="1159359"/>
    <n v="1"/>
    <n v="21"/>
    <x v="1"/>
    <s v=" ACCT-2050-01 "/>
    <s v=" Governmental Accounting"/>
    <n v="2785180"/>
    <n v="29491"/>
    <s v="https://ncstate.instructure.com/courses/2533395/assignments/24096429"/>
    <m/>
    <n v="24"/>
    <n v="17"/>
    <n v="1"/>
    <s v="Above Average 21 - 19"/>
    <n v="21"/>
    <n v="112172"/>
    <x v="10"/>
    <s v="active"/>
  </r>
  <r>
    <s v="2020SP126944"/>
    <x v="16"/>
    <s v="Ankrum, Grace"/>
    <n v="8745965"/>
    <n v="126944"/>
    <s v="non graded value rubric"/>
    <n v="24794953"/>
    <m/>
    <m/>
    <x v="0"/>
    <n v="1159359"/>
    <n v="1"/>
    <n v="21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Above Average 21 - 19"/>
    <n v="21"/>
    <n v="112186"/>
    <x v="5"/>
    <s v="active"/>
  </r>
  <r>
    <s v="2017SP116934"/>
    <x v="21"/>
    <s v="Mowry, Keaton"/>
    <n v="6402804"/>
    <n v="116934"/>
    <s v="NON GRADED Value Rubric- Written Communication"/>
    <n v="11690379"/>
    <m/>
    <m/>
    <x v="5"/>
    <n v="1159358"/>
    <n v="1"/>
    <n v="15"/>
    <x v="2"/>
    <s v=" BUSM-2270-01 "/>
    <s v=" Case Studies in Business"/>
    <n v="2088958"/>
    <n v="22510"/>
    <s v="https://ncstate.instructure.com/courses/1876225/assignments/11690379"/>
    <m/>
    <n v="20"/>
    <n v="14"/>
    <n v="1"/>
    <s v="Meets Expectations 15 - 14"/>
    <n v="15"/>
    <n v="112185"/>
    <x v="4"/>
    <s v="active"/>
  </r>
  <r>
    <s v="2017SP116934"/>
    <x v="21"/>
    <s v="Mowry, Keaton"/>
    <n v="6402804"/>
    <n v="116934"/>
    <s v="NON GRADED Value Rubric- Critical Thinking"/>
    <n v="11690376"/>
    <m/>
    <m/>
    <x v="2"/>
    <n v="1152997"/>
    <n v="1"/>
    <n v="13"/>
    <x v="2"/>
    <s v=" BUSM-2270-01 "/>
    <s v=" Case Studies in Business"/>
    <n v="2088958"/>
    <n v="22510"/>
    <s v="https://ncstate.instructure.com/courses/1876225/assignments/11690376"/>
    <m/>
    <n v="20"/>
    <n v="14"/>
    <n v="0"/>
    <s v="Does Not Meet Expectations 13- Below"/>
    <n v="13"/>
    <n v="112185"/>
    <x v="4"/>
    <s v="active"/>
  </r>
  <r>
    <s v="2017FA112369"/>
    <x v="26"/>
    <s v="Maiyer, Alexandra"/>
    <n v="5827885"/>
    <n v="112369"/>
    <s v="Medical Journal Article Critique "/>
    <n v="14260899"/>
    <s v="2017-11-22T15:02:52-05:00"/>
    <n v="100"/>
    <x v="5"/>
    <n v="1159358"/>
    <n v="3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8SP119479"/>
    <x v="14"/>
    <s v="Wang, Qun"/>
    <n v="7116487"/>
    <n v="119479"/>
    <s v="Ungraded VALUE Rubric - Critical Thinking"/>
    <n v="16391165"/>
    <m/>
    <m/>
    <x v="2"/>
    <n v="1152997"/>
    <n v="1"/>
    <n v="20"/>
    <x v="0"/>
    <s v=" ACCT-2060-920 "/>
    <s v=" Principles of Finance"/>
    <n v="2476572"/>
    <n v="25139"/>
    <s v="https://ncstate.instructure.com/courses/2235607/assignments/16391165"/>
    <m/>
    <n v="20"/>
    <n v="14"/>
    <n v="1"/>
    <s v="Mastery 20-18"/>
    <n v="20"/>
    <n v="112172"/>
    <x v="10"/>
    <s v="active"/>
  </r>
  <r>
    <s v="2020SP130017"/>
    <x v="5"/>
    <s v="Starling, Benjamin"/>
    <n v="9186731"/>
    <n v="130017"/>
    <s v="Non Graded Value Rubric"/>
    <n v="26712443"/>
    <m/>
    <m/>
    <x v="0"/>
    <n v="1159359"/>
    <n v="1"/>
    <n v="24"/>
    <x v="6"/>
    <s v=" MATH-1110-920 "/>
    <s v=" College Algebra"/>
    <n v="2924556"/>
    <n v="30671"/>
    <s v="https://ncstate.instructure.com/courses/2663818/assignments/26712443"/>
    <m/>
    <n v="24"/>
    <n v="17"/>
    <n v="1"/>
    <s v="Mastery 24 - 22"/>
    <n v="24"/>
    <n v="112186"/>
    <x v="5"/>
    <s v="active"/>
  </r>
  <r>
    <s v="2016FA109297"/>
    <x v="2"/>
    <s v="Dobbs, Brandon"/>
    <n v="4870999"/>
    <n v="109297"/>
    <s v="Case #1"/>
    <n v="10655725"/>
    <m/>
    <n v="14.25"/>
    <x v="1"/>
    <n v="1159357"/>
    <n v="1"/>
    <n v="20"/>
    <x v="7"/>
    <s v=" RESP-2470-01 "/>
    <s v=" Physician's Seminar II"/>
    <n v="2042780"/>
    <n v="21216"/>
    <s v="https://ncstate.instructure.com/courses/1828970/assignments/10655725"/>
    <m/>
    <n v="20"/>
    <n v="14"/>
    <n v="1"/>
    <s v="Mastery 20 -18"/>
    <n v="20"/>
    <n v="112193"/>
    <x v="2"/>
    <s v="active"/>
  </r>
  <r>
    <s v="2016FA109297"/>
    <x v="2"/>
    <s v="Dobbs, Brandon"/>
    <n v="4870999"/>
    <n v="109297"/>
    <s v="Case #4"/>
    <n v="10655743"/>
    <m/>
    <n v="14.25"/>
    <x v="1"/>
    <n v="1159357"/>
    <n v="1"/>
    <n v="20"/>
    <x v="7"/>
    <s v=" RESP-2470-01 "/>
    <s v=" Physician's Seminar II"/>
    <n v="2042780"/>
    <n v="21216"/>
    <s v="https://ncstate.instructure.com/courses/1828970/assignments/10655743"/>
    <m/>
    <n v="20"/>
    <n v="14"/>
    <n v="1"/>
    <s v="Mastery 20 -18"/>
    <n v="20"/>
    <n v="112193"/>
    <x v="2"/>
    <s v="active"/>
  </r>
  <r>
    <s v="2016FA118288"/>
    <x v="3"/>
    <s v="Bruner, Cristin"/>
    <n v="6860104"/>
    <n v="118288"/>
    <s v="Non-graded Value Added Rubric"/>
    <n v="10256841"/>
    <m/>
    <m/>
    <x v="5"/>
    <n v="1159358"/>
    <n v="1"/>
    <n v="13"/>
    <x v="7"/>
    <s v=" ENGL-1010-12 "/>
    <s v=" English Composition I"/>
    <n v="2043040"/>
    <n v="21939"/>
    <s v="https://ncstate.instructure.com/courses/1828932/assignments/10256841"/>
    <m/>
    <n v="20"/>
    <n v="14"/>
    <n v="0"/>
    <s v="Does Not Meet Expectations 13 - Below"/>
    <n v="13"/>
    <n v="112181"/>
    <x v="12"/>
    <s v="active"/>
  </r>
  <r>
    <s v="2017FA118512"/>
    <x v="77"/>
    <s v="Castline, Tyler"/>
    <n v="7013199"/>
    <n v="118512"/>
    <s v="Non Graded Value Rubric"/>
    <n v="15962382"/>
    <m/>
    <m/>
    <x v="0"/>
    <n v="1159359"/>
    <n v="1"/>
    <n v="21"/>
    <x v="9"/>
    <s v=" MATH-1110-920 "/>
    <s v=" College Algebra"/>
    <n v="2337857"/>
    <n v="24759"/>
    <s v="https://ncstate.instructure.com/courses/2111936/assignments/15962382"/>
    <m/>
    <n v="24"/>
    <n v="17"/>
    <n v="1"/>
    <s v="Above Average 21 - 19"/>
    <n v="21"/>
    <n v="112186"/>
    <x v="5"/>
    <s v="active"/>
  </r>
  <r>
    <s v="2019FA129880"/>
    <x v="9"/>
    <s v="Mills, Skyler"/>
    <n v="9220274"/>
    <n v="129880"/>
    <s v="PP Prez in - Class"/>
    <n v="23527758"/>
    <m/>
    <n v="20"/>
    <x v="1"/>
    <n v="1159357"/>
    <n v="1"/>
    <n v="20"/>
    <x v="1"/>
    <s v=" ENGR-1010-900 "/>
    <s v=" Introduction to Engineering"/>
    <n v="2784880"/>
    <n v="29687"/>
    <s v="https://ncstate.instructure.com/courses/2532794/assignments/23527758"/>
    <m/>
    <n v="20"/>
    <n v="14"/>
    <n v="1"/>
    <s v="Mastery 20 -18"/>
    <n v="20"/>
    <n v="112180"/>
    <x v="7"/>
    <s v="active"/>
  </r>
  <r>
    <s v="2017FA114727"/>
    <x v="16"/>
    <s v="Baker, Madeline"/>
    <n v="6384725"/>
    <n v="114727"/>
    <s v="Diversity Project"/>
    <n v="14517476"/>
    <s v="2017-11-16T20:56:17-05:00"/>
    <n v="91"/>
    <x v="3"/>
    <n v="1159356"/>
    <n v="1"/>
    <n v="18"/>
    <x v="9"/>
    <s v=" SOCY-2010-921 "/>
    <s v=" Cultural Diversity and Racism"/>
    <n v="2400816"/>
    <n v="26309"/>
    <s v="https://ncstate.instructure.com/courses/2167962/assignments/14517476"/>
    <m/>
    <n v="24"/>
    <n v="17"/>
    <n v="1"/>
    <s v="Meets Expectations 18 -17"/>
    <n v="18"/>
    <n v="112173"/>
    <x v="3"/>
    <s v="active"/>
  </r>
  <r>
    <s v="2016SP68247"/>
    <x v="10"/>
    <s v="Anderson, Julie"/>
    <n v="3759122"/>
    <n v="68247"/>
    <s v="Research Paper"/>
    <n v="8949122"/>
    <m/>
    <n v="4.7"/>
    <x v="4"/>
    <n v="1159324"/>
    <n v="1"/>
    <n v="15"/>
    <x v="5"/>
    <s v=" HMSV-2170-02 "/>
    <s v=" Directed Practice III"/>
    <n v="1999852"/>
    <n v="20905"/>
    <s v="https://ncstate.instructure.com/courses/1787929/assignments/8949122"/>
    <m/>
    <n v="20"/>
    <n v="14"/>
    <n v="1"/>
    <s v="Meets Expectations 15-14"/>
    <n v="15"/>
    <n v="112197"/>
    <x v="8"/>
    <s v="active"/>
  </r>
  <r>
    <s v="2017SP117298"/>
    <x v="19"/>
    <s v="Kopchak, Kyle"/>
    <n v="6538599"/>
    <n v="117298"/>
    <s v="The Chi-Square Test"/>
    <n v="12361639"/>
    <m/>
    <n v="10"/>
    <x v="0"/>
    <n v="1159359"/>
    <n v="1"/>
    <n v="24"/>
    <x v="2"/>
    <s v=" BIOS-2530-01 "/>
    <s v=" Genetics"/>
    <n v="2089442"/>
    <n v="23494"/>
    <s v="https://ncstate.instructure.com/courses/1876440/assignments/12361639"/>
    <m/>
    <n v="24"/>
    <n v="17"/>
    <n v="1"/>
    <s v="Mastery 24 - 22"/>
    <n v="24"/>
    <n v="112196"/>
    <x v="14"/>
    <s v="active"/>
  </r>
  <r>
    <s v="2017SP117298"/>
    <x v="19"/>
    <s v="Kopchak, Kyle"/>
    <n v="6538599"/>
    <n v="117298"/>
    <s v="Genetic Mutation Research Paper"/>
    <n v="12892519"/>
    <s v="2017-04-29T00:23:46-04:00"/>
    <n v="73"/>
    <x v="2"/>
    <n v="1152997"/>
    <n v="2"/>
    <n v="20"/>
    <x v="2"/>
    <s v=" BIOS-2530-01 "/>
    <s v=" Genetics"/>
    <n v="2089442"/>
    <n v="23494"/>
    <s v="https://ncstate.instructure.com/courses/1876440/assignments/12892519"/>
    <m/>
    <n v="20"/>
    <n v="14"/>
    <n v="1"/>
    <s v="Mastery 20-18"/>
    <n v="20"/>
    <n v="112196"/>
    <x v="14"/>
    <s v="active"/>
  </r>
  <r>
    <s v="2020SP123641"/>
    <x v="22"/>
    <s v="Decker, Marla"/>
    <n v="9187515"/>
    <n v="123641"/>
    <s v="Non Graded Information Literacy Rubric"/>
    <n v="25234768"/>
    <m/>
    <n v="16"/>
    <x v="4"/>
    <n v="1159324"/>
    <n v="1"/>
    <n v="17"/>
    <x v="6"/>
    <s v=" ENGL-1030-06 "/>
    <s v=" English Composition II"/>
    <n v="2924279"/>
    <n v="30549"/>
    <s v="https://ncstate.instructure.com/courses/2663559/assignments/25234768"/>
    <m/>
    <n v="20"/>
    <n v="14"/>
    <n v="1"/>
    <s v="Above Average 17-16"/>
    <n v="17"/>
    <n v="112181"/>
    <x v="12"/>
    <s v="active"/>
  </r>
  <r>
    <s v="2020SP123641"/>
    <x v="22"/>
    <s v="Decker, Marla"/>
    <n v="9187515"/>
    <n v="123641"/>
    <s v="Written Communication Rubric VALUE"/>
    <n v="25234779"/>
    <m/>
    <n v="15"/>
    <x v="5"/>
    <n v="1159358"/>
    <n v="1"/>
    <n v="15"/>
    <x v="6"/>
    <s v=" ENGL-1030-06 "/>
    <s v=" English Composition II"/>
    <n v="2924279"/>
    <n v="30549"/>
    <s v="https://ncstate.instructure.com/courses/2663559/assignments/25234779"/>
    <m/>
    <n v="20"/>
    <n v="14"/>
    <n v="1"/>
    <s v="Meets Expectations 15 - 14"/>
    <n v="15"/>
    <n v="112181"/>
    <x v="12"/>
    <s v="active"/>
  </r>
  <r>
    <s v="2018SP96717"/>
    <x v="17"/>
    <s v="Schultz, Dominique"/>
    <n v="6387599"/>
    <n v="96717"/>
    <s v="Final Indoor Actual Crime Scene - Sketching"/>
    <n v="17053231"/>
    <m/>
    <n v="40"/>
    <x v="0"/>
    <n v="1159359"/>
    <n v="1"/>
    <n v="18"/>
    <x v="0"/>
    <s v=" CRMJ-1110-01 "/>
    <s v=" Criminal Investigation I"/>
    <n v="2476620"/>
    <n v="25229"/>
    <s v="https://ncstate.instructure.com/courses/2235439/assignments/17053231"/>
    <m/>
    <n v="24"/>
    <n v="17"/>
    <n v="1"/>
    <s v="Meets Expectations 18 -17"/>
    <n v="18"/>
    <n v="112177"/>
    <x v="9"/>
    <s v="active"/>
  </r>
  <r>
    <s v="2019SP94659"/>
    <x v="4"/>
    <s v="Keen, Tierra"/>
    <n v="8706501"/>
    <n v="94659"/>
    <s v="Non-Graded Value Rubric- Intercultural Knowledge and Competence"/>
    <n v="21311499"/>
    <m/>
    <m/>
    <x v="3"/>
    <n v="1159356"/>
    <n v="1"/>
    <n v="21"/>
    <x v="4"/>
    <s v=" BUSM-1050-920 "/>
    <s v=" Management"/>
    <n v="2704533"/>
    <n v="28804"/>
    <s v="https://ncstate.instructure.com/courses/2455932/assignments/21311499"/>
    <m/>
    <n v="24"/>
    <n v="17"/>
    <n v="1"/>
    <s v="Above Average 21 - 19"/>
    <n v="21"/>
    <n v="112185"/>
    <x v="4"/>
    <s v="active"/>
  </r>
  <r>
    <s v="2017SP85215"/>
    <x v="18"/>
    <s v="Schneider, Lee"/>
    <n v="7789114"/>
    <n v="85215"/>
    <s v="Non Graded Value Rubric"/>
    <n v="13209710"/>
    <m/>
    <m/>
    <x v="0"/>
    <n v="1159359"/>
    <n v="1"/>
    <n v="18"/>
    <x v="2"/>
    <s v=" STAT-1010-09 "/>
    <s v=" Probability &amp; Statistics"/>
    <n v="2089422"/>
    <n v="23389"/>
    <s v="https://ncstate.instructure.com/courses/1876086/assignments/13209710"/>
    <m/>
    <n v="24"/>
    <n v="17"/>
    <n v="1"/>
    <s v="Meets Expectations 18 -17"/>
    <n v="18"/>
    <n v="112186"/>
    <x v="5"/>
    <s v="active"/>
  </r>
  <r>
    <s v="2017FA112399"/>
    <x v="21"/>
    <s v="Blust-Saltz, Tyler"/>
    <n v="6110153"/>
    <n v="112399"/>
    <s v="Value Rubric -Ungraded"/>
    <n v="14317351"/>
    <m/>
    <m/>
    <x v="2"/>
    <n v="1152997"/>
    <n v="1"/>
    <n v="13"/>
    <x v="9"/>
    <s v=" ECON-2510-920 "/>
    <s v=" Macroeconomics"/>
    <n v="2337697"/>
    <n v="24372"/>
    <s v="https://ncstate.instructure.com/courses/2112070/assignments/14317351"/>
    <m/>
    <n v="20"/>
    <n v="14"/>
    <n v="0"/>
    <s v="Does Not Meet Expectations 13- Below"/>
    <n v="13"/>
    <n v="112185"/>
    <x v="4"/>
    <s v="active"/>
  </r>
  <r>
    <s v="2019SP110287"/>
    <x v="4"/>
    <s v="Chanthowong, Piyaphorn"/>
    <n v="5050694"/>
    <n v="110287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6FA119770"/>
    <x v="16"/>
    <s v="Denero, Allison"/>
    <n v="7120408"/>
    <n v="119770"/>
    <s v="Value Rubric"/>
    <n v="10370443"/>
    <m/>
    <n v="17"/>
    <x v="0"/>
    <n v="1159359"/>
    <n v="1"/>
    <n v="18"/>
    <x v="7"/>
    <s v=" ECON-1510-CN "/>
    <s v=" Microeconomics"/>
    <n v="2042993"/>
    <n v="21857"/>
    <s v="https://ncstate.instructure.com/courses/1829322/assignments/10370443"/>
    <m/>
    <n v="24"/>
    <n v="17"/>
    <n v="1"/>
    <s v="Meets Expectations 18 -17"/>
    <n v="18"/>
    <n v="112185"/>
    <x v="4"/>
    <s v="active"/>
  </r>
  <r>
    <s v="2016SP110649"/>
    <x v="14"/>
    <s v="Boyer, Megan"/>
    <n v="5093751"/>
    <n v="110649"/>
    <s v="Oral Communications Value Rubric (ungraded)"/>
    <n v="9424981"/>
    <m/>
    <m/>
    <x v="1"/>
    <n v="1159357"/>
    <n v="1"/>
    <n v="17"/>
    <x v="5"/>
    <s v=" ACCT-2090-901 "/>
    <s v=" Accounting Capstone"/>
    <n v="1930310"/>
    <n v="19164"/>
    <s v="https://ncstate.instructure.com/courses/1719055/assignments/9424981"/>
    <m/>
    <n v="20"/>
    <n v="14"/>
    <n v="1"/>
    <s v="Above Average 17 - 16"/>
    <n v="17"/>
    <n v="112172"/>
    <x v="10"/>
    <s v="active"/>
  </r>
  <r>
    <s v="2016SP110649"/>
    <x v="14"/>
    <s v="Boyer, Megan"/>
    <n v="5093751"/>
    <n v="110649"/>
    <s v="Information Literacy Value Rubric (ungraded)"/>
    <n v="9424982"/>
    <m/>
    <m/>
    <x v="4"/>
    <n v="1159324"/>
    <n v="1"/>
    <n v="15"/>
    <x v="5"/>
    <s v=" ACCT-2090-901 "/>
    <s v=" Accounting Capstone"/>
    <n v="1930310"/>
    <n v="19164"/>
    <s v="https://ncstate.instructure.com/courses/1719055/assignments/9424982"/>
    <m/>
    <n v="20"/>
    <n v="14"/>
    <n v="1"/>
    <s v="Meets Expectations 15-14"/>
    <n v="15"/>
    <n v="112172"/>
    <x v="10"/>
    <s v="active"/>
  </r>
  <r>
    <s v="2016SP110649"/>
    <x v="14"/>
    <s v="Boyer, Megan"/>
    <n v="5093751"/>
    <n v="110649"/>
    <s v="Written Communication Value Rubric (ungraded)"/>
    <n v="9424983"/>
    <m/>
    <m/>
    <x v="5"/>
    <n v="1159358"/>
    <n v="1"/>
    <n v="17"/>
    <x v="5"/>
    <s v=" ACCT-2090-901 "/>
    <s v=" Accounting Capstone"/>
    <n v="1930310"/>
    <n v="19164"/>
    <s v="https://ncstate.instructure.com/courses/1719055/assignments/9424983"/>
    <m/>
    <n v="20"/>
    <n v="14"/>
    <n v="1"/>
    <s v="Above Average 17 - 16"/>
    <n v="17"/>
    <n v="112172"/>
    <x v="10"/>
    <s v="active"/>
  </r>
  <r>
    <s v="2017SP95816"/>
    <x v="20"/>
    <s v="Klinetop, Amber"/>
    <n v="6399085"/>
    <n v="95816"/>
    <s v="Non Graded Value Rubric"/>
    <n v="13209710"/>
    <m/>
    <m/>
    <x v="0"/>
    <n v="1159359"/>
    <n v="1"/>
    <n v="16"/>
    <x v="2"/>
    <s v=" STAT-1010-09 "/>
    <s v=" Probability &amp; Statistics"/>
    <n v="2089422"/>
    <n v="23389"/>
    <s v="https://ncstate.instructure.com/courses/1876086/assignments/13209710"/>
    <m/>
    <n v="24"/>
    <n v="17"/>
    <n v="0"/>
    <s v="Does Not Meet Expectations 16 - Below"/>
    <n v="16"/>
    <n v="112186"/>
    <x v="5"/>
    <s v="active"/>
  </r>
  <r>
    <s v="2016FA70587"/>
    <x v="15"/>
    <s v="Gray, Jessica"/>
    <n v="6310036"/>
    <n v="70587"/>
    <s v="Diet/Bandages presentation"/>
    <n v="11048501"/>
    <m/>
    <n v="20"/>
    <x v="1"/>
    <n v="1159357"/>
    <n v="1"/>
    <n v="20"/>
    <x v="7"/>
    <s v=" RNUR-1010-01 "/>
    <s v=" Basic Concepts in Nursing"/>
    <n v="2042783"/>
    <n v="21221"/>
    <s v="https://ncstate.instructure.com/courses/1828992/assignments/11048501"/>
    <m/>
    <n v="20"/>
    <n v="14"/>
    <n v="1"/>
    <s v="Mastery 20 -18"/>
    <n v="20"/>
    <n v="112192"/>
    <x v="11"/>
    <s v="active"/>
  </r>
  <r>
    <s v="2016FA70587"/>
    <x v="15"/>
    <s v="Gray, Jessica"/>
    <n v="6310036"/>
    <n v="70587"/>
    <s v="IV Calculation Homework"/>
    <n v="10643047"/>
    <m/>
    <n v="9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20SP126931"/>
    <x v="31"/>
    <s v="Hemphill, Baleigh"/>
    <n v="8777666"/>
    <n v="126931"/>
    <s v="Non Graded Oral Communication Rubric"/>
    <n v="25227535"/>
    <m/>
    <m/>
    <x v="1"/>
    <n v="1159357"/>
    <n v="1"/>
    <n v="15"/>
    <x v="6"/>
    <s v=" COMM-1010-02 "/>
    <s v=" Speech"/>
    <n v="2924507"/>
    <n v="30431"/>
    <s v="https://ncstate.instructure.com/courses/2663702/assignments/25227535"/>
    <m/>
    <n v="20"/>
    <n v="14"/>
    <n v="1"/>
    <s v="Meets Expectations 15 - 14"/>
    <n v="15"/>
    <n v="112194"/>
    <x v="1"/>
    <s v="active"/>
  </r>
  <r>
    <s v="2016SP102715"/>
    <x v="6"/>
    <s v="Dzugan, Mason"/>
    <n v="6442555"/>
    <n v="102715"/>
    <s v="CWO1"/>
    <n v="9697444"/>
    <m/>
    <m/>
    <x v="2"/>
    <n v="1152997"/>
    <n v="1"/>
    <n v="13"/>
    <x v="5"/>
    <s v=" ELET-1520-CN "/>
    <s v=" AC Electricity"/>
    <n v="1930383"/>
    <n v="19276"/>
    <s v="https://ncstate.instructure.com/courses/1718886/assignments/9697444"/>
    <m/>
    <n v="20"/>
    <n v="14"/>
    <n v="0"/>
    <s v="Does Not Meet Expectations 13- Below"/>
    <n v="13"/>
    <n v="112180"/>
    <x v="7"/>
    <s v="active"/>
  </r>
  <r>
    <s v="2016SP102715"/>
    <x v="6"/>
    <s v="Dzugan, Mason"/>
    <n v="6442555"/>
    <n v="102715"/>
    <s v="CWO2"/>
    <n v="9697445"/>
    <m/>
    <m/>
    <x v="2"/>
    <n v="1152997"/>
    <n v="1"/>
    <n v="13"/>
    <x v="5"/>
    <s v=" ELET-1520-CN "/>
    <s v=" AC Electricity"/>
    <n v="1930383"/>
    <n v="19276"/>
    <s v="https://ncstate.instructure.com/courses/1718886/assignments/9697445"/>
    <m/>
    <n v="20"/>
    <n v="14"/>
    <n v="0"/>
    <s v="Does Not Meet Expectations 13- Below"/>
    <n v="13"/>
    <n v="112180"/>
    <x v="7"/>
    <s v="active"/>
  </r>
  <r>
    <s v="2016SP102715"/>
    <x v="6"/>
    <s v="Dzugan, Mason"/>
    <n v="6442555"/>
    <n v="102715"/>
    <s v="CWO3"/>
    <n v="9697446"/>
    <m/>
    <m/>
    <x v="0"/>
    <n v="1159359"/>
    <n v="1"/>
    <n v="21"/>
    <x v="5"/>
    <s v=" ELET-1520-CN "/>
    <s v=" AC Electricity"/>
    <n v="1930383"/>
    <n v="19276"/>
    <s v="https://ncstate.instructure.com/courses/1718886/assignments/9697446"/>
    <m/>
    <n v="24"/>
    <n v="17"/>
    <n v="1"/>
    <s v="Above Average 21 - 19"/>
    <n v="21"/>
    <n v="112180"/>
    <x v="7"/>
    <s v="active"/>
  </r>
  <r>
    <s v="2017FA124344"/>
    <x v="5"/>
    <s v="Schneider, Lindsey"/>
    <n v="8310699"/>
    <n v="124344"/>
    <s v="Written Communication Value Rubric"/>
    <n v="15966750"/>
    <m/>
    <m/>
    <x v="5"/>
    <n v="1159358"/>
    <n v="1"/>
    <n v="15"/>
    <x v="9"/>
    <s v=" PSYC-1010-07 "/>
    <s v=" Introduction to Psychology"/>
    <n v="2402603"/>
    <n v="24858"/>
    <s v="https://ncstate.instructure.com/courses/2169650/assignments/15966750"/>
    <m/>
    <n v="20"/>
    <n v="14"/>
    <n v="1"/>
    <s v="Meets Expectations 15 - 14"/>
    <n v="15"/>
    <n v="112173"/>
    <x v="3"/>
    <s v="active"/>
  </r>
  <r>
    <s v="2017SP108653"/>
    <x v="14"/>
    <s v="Evans, Brandi"/>
    <n v="4865088"/>
    <n v="108653"/>
    <s v="Ungraded VALUE Rubric"/>
    <n v="12423493"/>
    <m/>
    <m/>
    <x v="0"/>
    <n v="1159359"/>
    <n v="1"/>
    <n v="24"/>
    <x v="2"/>
    <s v=" ECON-1510-01 "/>
    <s v=" Microeconomics"/>
    <n v="2089033"/>
    <n v="22605"/>
    <s v="https://ncstate.instructure.com/courses/1876198/assignments/12423493"/>
    <m/>
    <n v="24"/>
    <n v="17"/>
    <n v="1"/>
    <s v="Mastery 24 - 22"/>
    <n v="24"/>
    <n v="112185"/>
    <x v="4"/>
    <s v="active"/>
  </r>
  <r>
    <s v="2020SP128417"/>
    <x v="4"/>
    <s v="Langoehr, Claudette"/>
    <n v="9037189"/>
    <n v="128417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8SP114246"/>
    <x v="13"/>
    <s v="Clifton, Talia"/>
    <n v="6202346"/>
    <n v="114246"/>
    <s v="Information Literacy Value Rubric"/>
    <n v="16489609"/>
    <m/>
    <m/>
    <x v="4"/>
    <n v="1159324"/>
    <n v="1"/>
    <n v="15"/>
    <x v="0"/>
    <s v=" ASCI-2900-01 "/>
    <s v=" Associate of Science Capstone"/>
    <n v="2507878"/>
    <n v="26950"/>
    <s v="https://ncstate.instructure.com/courses/2260322/assignments/16489609"/>
    <m/>
    <n v="20"/>
    <n v="14"/>
    <n v="1"/>
    <s v="Meets Expectations 15-14"/>
    <n v="15"/>
    <n v="112174"/>
    <x v="20"/>
    <s v="active"/>
  </r>
  <r>
    <s v="2018SP114246"/>
    <x v="13"/>
    <s v="Clifton, Talia"/>
    <n v="6202346"/>
    <n v="114246"/>
    <s v="Oral Communication Value Rubric"/>
    <n v="16706482"/>
    <m/>
    <m/>
    <x v="1"/>
    <n v="1159357"/>
    <n v="1"/>
    <n v="17"/>
    <x v="0"/>
    <s v=" ASCI-2900-01 "/>
    <s v=" Associate of Science Capstone"/>
    <n v="2507878"/>
    <n v="26950"/>
    <s v="https://ncstate.instructure.com/courses/2260322/assignments/16706482"/>
    <m/>
    <n v="20"/>
    <n v="14"/>
    <n v="1"/>
    <s v="Above Average 17 - 16"/>
    <n v="17"/>
    <n v="112174"/>
    <x v="20"/>
    <s v="active"/>
  </r>
  <r>
    <s v="2018SP114246"/>
    <x v="13"/>
    <s v="Clifton, Talia"/>
    <n v="6202346"/>
    <n v="114246"/>
    <s v="Critical Thinking Value Rubric"/>
    <n v="16706490"/>
    <m/>
    <m/>
    <x v="2"/>
    <n v="1152997"/>
    <n v="1"/>
    <n v="15"/>
    <x v="0"/>
    <s v=" ASCI-2900-01 "/>
    <s v=" Associate of Science Capstone"/>
    <n v="2507878"/>
    <n v="26950"/>
    <s v="https://ncstate.instructure.com/courses/2260322/assignments/16706490"/>
    <m/>
    <n v="20"/>
    <n v="14"/>
    <n v="1"/>
    <s v="Meets Expectations 15-14"/>
    <n v="15"/>
    <n v="112174"/>
    <x v="20"/>
    <s v="active"/>
  </r>
  <r>
    <s v="2015FA78458"/>
    <x v="21"/>
    <s v="Robson, Joni"/>
    <n v="3758445"/>
    <n v="78458"/>
    <s v="Test #6 Chapters 12 and 13"/>
    <n v="8088078"/>
    <s v="2015-11-18T10:57:07-05:00"/>
    <n v="36"/>
    <x v="0"/>
    <n v="1159359"/>
    <n v="1"/>
    <n v="16"/>
    <x v="10"/>
    <s v=" MATH-1010-911 "/>
    <s v=" Business Mathematics"/>
    <n v="1777918"/>
    <n v="19877"/>
    <s v="https://ncstate.instructure.com/courses/1575085/assignments/8088078"/>
    <m/>
    <n v="24"/>
    <n v="17"/>
    <n v="0"/>
    <s v="Does Not Meet Expectations 16 - Below"/>
    <n v="16"/>
    <n v="112186"/>
    <x v="5"/>
    <s v="active"/>
  </r>
  <r>
    <s v="2017SP118225"/>
    <x v="17"/>
    <s v="Warner, Deven"/>
    <n v="6780016"/>
    <n v="118225"/>
    <s v="Second Sketch "/>
    <n v="12531996"/>
    <m/>
    <n v="18"/>
    <x v="0"/>
    <n v="1159359"/>
    <n v="1"/>
    <n v="16"/>
    <x v="2"/>
    <s v=" CRMJ-1110-01 "/>
    <s v=" Criminal Investigation I"/>
    <n v="2088990"/>
    <n v="22562"/>
    <s v="https://ncstate.instructure.com/courses/1876150/assignments/12531996"/>
    <m/>
    <n v="24"/>
    <n v="17"/>
    <n v="0"/>
    <s v="Does Not Meet Expectations 16 - Below"/>
    <n v="16"/>
    <n v="112177"/>
    <x v="9"/>
    <s v="active"/>
  </r>
  <r>
    <s v="2015FA115888"/>
    <x v="37"/>
    <s v="Benick, Hunter"/>
    <n v="6374787"/>
    <n v="115888"/>
    <s v="CWO Rubric (Oral Communication)"/>
    <n v="8568022"/>
    <m/>
    <n v="14"/>
    <x v="1"/>
    <n v="1159357"/>
    <n v="1"/>
    <n v="15"/>
    <x v="10"/>
    <s v=" HLTH-1010-30 "/>
    <s v=" Legal Ethical Aspects of Hlth"/>
    <n v="1777427"/>
    <n v="18469"/>
    <s v="https://ncstate.instructure.com/courses/1575349/assignments/8568022"/>
    <m/>
    <n v="20"/>
    <n v="14"/>
    <n v="1"/>
    <s v="Meets Expectations 15 - 14"/>
    <n v="15"/>
    <n v="112182"/>
    <x v="17"/>
    <s v="active"/>
  </r>
  <r>
    <s v="2015FA98664"/>
    <x v="20"/>
    <s v="McFarland, Brielle"/>
    <n v="6392067"/>
    <n v="98664"/>
    <s v="Non-graded Value Added Rubric"/>
    <n v="8612164"/>
    <m/>
    <m/>
    <x v="5"/>
    <n v="1159358"/>
    <n v="1"/>
    <n v="13"/>
    <x v="10"/>
    <s v=" ENGL-1010-911 "/>
    <s v=" English Composition I"/>
    <n v="1777669"/>
    <n v="18801"/>
    <s v="https://ncstate.instructure.com/courses/1574805/assignments/8612164"/>
    <m/>
    <n v="20"/>
    <n v="14"/>
    <n v="0"/>
    <s v="Does Not Meet Expectations 13 - Below"/>
    <n v="13"/>
    <n v="112181"/>
    <x v="12"/>
    <s v="active"/>
  </r>
  <r>
    <s v="2016FA116693"/>
    <x v="41"/>
    <s v="Washington, Haley"/>
    <n v="6397690"/>
    <n v="116693"/>
    <s v="Non-graded Value Added Rubric"/>
    <n v="10256841"/>
    <m/>
    <m/>
    <x v="5"/>
    <n v="1159358"/>
    <n v="1"/>
    <n v="15"/>
    <x v="7"/>
    <s v=" ENGL-1010-12 "/>
    <s v=" English Composition I"/>
    <n v="2043040"/>
    <n v="21939"/>
    <s v="https://ncstate.instructure.com/courses/1828932/assignments/10256841"/>
    <m/>
    <n v="20"/>
    <n v="14"/>
    <n v="1"/>
    <s v="Meets Expectations 15 - 14"/>
    <n v="15"/>
    <n v="112181"/>
    <x v="12"/>
    <s v="active"/>
  </r>
  <r>
    <s v="2016SP102105"/>
    <x v="14"/>
    <s v="Fritz, Logan"/>
    <n v="6315109"/>
    <n v="102105"/>
    <s v="Ungraded VALUE Rubric - Critical Thinking"/>
    <n v="9535837"/>
    <m/>
    <m/>
    <x v="2"/>
    <n v="1152997"/>
    <n v="1"/>
    <n v="20"/>
    <x v="5"/>
    <s v=" ACCT-2060-920 "/>
    <s v=" Principles of Finance"/>
    <n v="1930308"/>
    <n v="19160"/>
    <s v="https://ncstate.instructure.com/courses/1719228/assignments/9535837"/>
    <m/>
    <n v="20"/>
    <n v="14"/>
    <n v="1"/>
    <s v="Mastery 20-18"/>
    <n v="20"/>
    <n v="112172"/>
    <x v="10"/>
    <s v="active"/>
  </r>
  <r>
    <s v="2017SP119252"/>
    <x v="4"/>
    <s v="Scott, Mariah"/>
    <n v="7086669"/>
    <n v="119252"/>
    <s v="Ungraded VALUE Rubric"/>
    <n v="12423493"/>
    <m/>
    <m/>
    <x v="0"/>
    <n v="1159359"/>
    <n v="1"/>
    <n v="21"/>
    <x v="2"/>
    <s v=" ECON-1510-01 "/>
    <s v=" Microeconomics"/>
    <n v="2089033"/>
    <n v="22605"/>
    <s v="https://ncstate.instructure.com/courses/1876198/assignments/12423493"/>
    <m/>
    <n v="24"/>
    <n v="17"/>
    <n v="1"/>
    <s v="Above Average 21 - 19"/>
    <n v="21"/>
    <n v="112185"/>
    <x v="4"/>
    <s v="active"/>
  </r>
  <r>
    <s v="2018SP119851"/>
    <x v="4"/>
    <s v="Divelbiss, Dalton"/>
    <n v="7017230"/>
    <n v="119851"/>
    <s v="Non-graded Value Added Rubric"/>
    <n v="16482889"/>
    <m/>
    <m/>
    <x v="5"/>
    <n v="1159358"/>
    <n v="1"/>
    <n v="15"/>
    <x v="0"/>
    <s v=" ENGL-1010-10 "/>
    <s v=" English Composition I"/>
    <n v="2476687"/>
    <n v="25341"/>
    <s v="https://ncstate.instructure.com/courses/2235110/assignments/16482889"/>
    <m/>
    <n v="20"/>
    <n v="14"/>
    <n v="1"/>
    <s v="Meets Expectations 15 - 14"/>
    <n v="15"/>
    <n v="112181"/>
    <x v="12"/>
    <s v="active"/>
  </r>
  <r>
    <s v="2018FA119038"/>
    <x v="5"/>
    <s v="Stigall, Parker"/>
    <n v="7126553"/>
    <n v="119038"/>
    <s v="Non graded value rubric"/>
    <n v="21027811"/>
    <m/>
    <m/>
    <x v="0"/>
    <n v="1159359"/>
    <n v="1"/>
    <n v="18"/>
    <x v="8"/>
    <s v=" MATH-1150-07 "/>
    <s v=" Calculus I"/>
    <n v="2606985"/>
    <n v="28670"/>
    <s v="https://ncstate.instructure.com/courses/2365129/assignments/21027811"/>
    <m/>
    <n v="24"/>
    <n v="17"/>
    <n v="1"/>
    <s v="Meets Expectations 18 -17"/>
    <n v="18"/>
    <n v="112186"/>
    <x v="5"/>
    <s v="active"/>
  </r>
  <r>
    <s v="2017SP103479"/>
    <x v="5"/>
    <s v="Moir, Kathryn"/>
    <n v="6752267"/>
    <n v="103479"/>
    <s v="Non Graded Value Rubric"/>
    <n v="13209710"/>
    <m/>
    <m/>
    <x v="0"/>
    <n v="1159359"/>
    <n v="1"/>
    <n v="24"/>
    <x v="2"/>
    <s v=" STAT-1010-09 "/>
    <s v=" Probability &amp; Statistics"/>
    <n v="2089422"/>
    <n v="23389"/>
    <s v="https://ncstate.instructure.com/courses/1876086/assignments/13209710"/>
    <m/>
    <n v="24"/>
    <n v="17"/>
    <n v="1"/>
    <s v="Mastery 24 - 22"/>
    <n v="24"/>
    <n v="112186"/>
    <x v="5"/>
    <s v="active"/>
  </r>
  <r>
    <s v="2017FA118418"/>
    <x v="9"/>
    <s v="Sparr, Logan"/>
    <n v="6782325"/>
    <n v="118418"/>
    <s v="Diversity Project"/>
    <n v="14517476"/>
    <s v="2017-11-20T15:34:49-05:00"/>
    <n v="95"/>
    <x v="3"/>
    <n v="1159356"/>
    <n v="1"/>
    <n v="18"/>
    <x v="9"/>
    <s v=" SOCY-2010-921 "/>
    <s v=" Cultural Diversity and Racism"/>
    <n v="2400816"/>
    <n v="26309"/>
    <s v="https://ncstate.instructure.com/courses/2167962/assignments/14517476"/>
    <m/>
    <n v="24"/>
    <n v="17"/>
    <n v="1"/>
    <s v="Meets Expectations 18 -17"/>
    <n v="18"/>
    <n v="112173"/>
    <x v="3"/>
    <s v="active"/>
  </r>
  <r>
    <s v="2017FA119108"/>
    <x v="31"/>
    <s v="Dubler, Anna"/>
    <n v="7096266"/>
    <n v="119108"/>
    <s v="Non Graded Value Rubric"/>
    <n v="15984494"/>
    <m/>
    <m/>
    <x v="0"/>
    <n v="1159359"/>
    <n v="1"/>
    <n v="24"/>
    <x v="9"/>
    <s v=" STAT-1010-09 "/>
    <s v=" Probability &amp; Statistics"/>
    <n v="2338239"/>
    <n v="26337"/>
    <s v="https://ncstate.instructure.com/courses/2111983/assignments/15984494"/>
    <m/>
    <n v="24"/>
    <n v="17"/>
    <n v="1"/>
    <s v="Mastery 24 - 22"/>
    <n v="24"/>
    <n v="112186"/>
    <x v="5"/>
    <s v="active"/>
  </r>
  <r>
    <s v="2015FA114125"/>
    <x v="37"/>
    <s v="Lynch, Tara"/>
    <n v="6156268"/>
    <n v="114125"/>
    <s v="CWO Rubric (Oral Communication)"/>
    <n v="8568022"/>
    <m/>
    <n v="15"/>
    <x v="1"/>
    <n v="1159357"/>
    <n v="1"/>
    <n v="15"/>
    <x v="10"/>
    <s v=" HLTH-1010-30 "/>
    <s v=" Legal Ethical Aspects of Hlth"/>
    <n v="1777427"/>
    <n v="18469"/>
    <s v="https://ncstate.instructure.com/courses/1575349/assignments/8568022"/>
    <m/>
    <n v="20"/>
    <n v="14"/>
    <n v="1"/>
    <s v="Meets Expectations 15 - 14"/>
    <n v="15"/>
    <n v="112182"/>
    <x v="17"/>
    <s v="active"/>
  </r>
  <r>
    <s v="2019SP93134"/>
    <x v="0"/>
    <s v="Mathison, Jacque"/>
    <n v="3758929"/>
    <n v="93134"/>
    <s v="Written Value Rubric - Ungraded Assignment"/>
    <n v="22174641"/>
    <m/>
    <m/>
    <x v="5"/>
    <n v="1159358"/>
    <n v="1"/>
    <n v="13"/>
    <x v="4"/>
    <s v=" RADS-2540-01 "/>
    <s v=" Radiologic Procedures/Sem 5"/>
    <n v="2704077"/>
    <n v="27915"/>
    <s v="https://ncstate.instructure.com/courses/2456237/assignments/22174641"/>
    <m/>
    <n v="20"/>
    <n v="14"/>
    <n v="0"/>
    <s v="Does Not Meet Expectations 13 - Below"/>
    <n v="13"/>
    <n v="112191"/>
    <x v="0"/>
    <s v="active"/>
  </r>
  <r>
    <s v="2019SP93134"/>
    <x v="0"/>
    <s v="Mathison, Jacque"/>
    <n v="3758929"/>
    <n v="93134"/>
    <s v="Information Literacy Value Rubric- Ungraded Assignment"/>
    <n v="22174737"/>
    <m/>
    <m/>
    <x v="4"/>
    <n v="1159324"/>
    <n v="1"/>
    <n v="20"/>
    <x v="4"/>
    <s v=" RADS-2540-01 "/>
    <s v=" Radiologic Procedures/Sem 5"/>
    <n v="2704077"/>
    <n v="27915"/>
    <s v="https://ncstate.instructure.com/courses/2456237/assignments/22174737"/>
    <m/>
    <n v="20"/>
    <n v="14"/>
    <n v="1"/>
    <s v="Mastery 20-18"/>
    <n v="20"/>
    <n v="112191"/>
    <x v="0"/>
    <s v="active"/>
  </r>
  <r>
    <s v="2016SP109024"/>
    <x v="15"/>
    <s v="Watson, Marisa"/>
    <n v="4597564"/>
    <n v="109024"/>
    <s v="Information Literacy Rubric"/>
    <n v="8842726"/>
    <m/>
    <m/>
    <x v="4"/>
    <n v="1159324"/>
    <n v="1"/>
    <n v="17"/>
    <x v="5"/>
    <s v=" ENGL-1030-911 "/>
    <s v=" English Composition II"/>
    <n v="1930437"/>
    <n v="19345"/>
    <s v="https://ncstate.instructure.com/courses/1718722/assignments/8842726"/>
    <m/>
    <n v="20"/>
    <n v="14"/>
    <n v="1"/>
    <s v="Above Average 17-16"/>
    <n v="17"/>
    <n v="112181"/>
    <x v="12"/>
    <s v="active"/>
  </r>
  <r>
    <s v="2016FA115165"/>
    <x v="6"/>
    <s v="Kloos, Zachary"/>
    <n v="6534419"/>
    <n v="115165"/>
    <s v="Test 3"/>
    <n v="10824465"/>
    <m/>
    <n v="74"/>
    <x v="0"/>
    <n v="1159359"/>
    <n v="1"/>
    <n v="18"/>
    <x v="7"/>
    <s v=" MATH-1150-01CN "/>
    <s v=" Calculus I"/>
    <n v="2043172"/>
    <n v="22248"/>
    <s v="https://ncstate.instructure.com/courses/1829217/assignments/10824465"/>
    <m/>
    <n v="24"/>
    <n v="17"/>
    <n v="1"/>
    <s v="Meets Expectations 18 -17"/>
    <n v="18"/>
    <n v="112186"/>
    <x v="5"/>
    <s v="active"/>
  </r>
  <r>
    <s v="2019FA123920"/>
    <x v="14"/>
    <s v="Holman, Bobbi Jo"/>
    <n v="8259643"/>
    <n v="123920"/>
    <s v="Oral Communications Rubric"/>
    <n v="24712203"/>
    <m/>
    <m/>
    <x v="1"/>
    <n v="1159357"/>
    <n v="1"/>
    <n v="20"/>
    <x v="1"/>
    <s v=" COMM-1010-06 "/>
    <s v=" Speech"/>
    <n v="2785304"/>
    <n v="29532"/>
    <s v="https://ncstate.instructure.com/courses/2532956/assignments/24712203"/>
    <m/>
    <n v="20"/>
    <n v="14"/>
    <n v="1"/>
    <s v="Mastery 20 -18"/>
    <n v="20"/>
    <n v="112194"/>
    <x v="1"/>
    <s v="active"/>
  </r>
  <r>
    <s v="2016FA118975"/>
    <x v="5"/>
    <s v="Moffit, Owen"/>
    <n v="7084673"/>
    <n v="118975"/>
    <s v="Course Project: Written Communication Value Rubric Assessment"/>
    <n v="10641848"/>
    <m/>
    <m/>
    <x v="5"/>
    <n v="1159358"/>
    <n v="1"/>
    <n v="15"/>
    <x v="7"/>
    <s v=" PSYC-1010-922 "/>
    <s v=" Introduction to Psychology"/>
    <n v="2088651"/>
    <n v="22356"/>
    <s v="https://ncstate.instructure.com/courses/1875692/assignments/10641848"/>
    <m/>
    <n v="20"/>
    <n v="14"/>
    <n v="1"/>
    <s v="Meets Expectations 15 - 14"/>
    <n v="15"/>
    <n v="112173"/>
    <x v="3"/>
    <s v="active"/>
  </r>
  <r>
    <s v="2018SP94374"/>
    <x v="15"/>
    <s v="Pope, Katelyn"/>
    <n v="7924334"/>
    <n v="94374"/>
    <s v="OB Concept Map"/>
    <n v="15588834"/>
    <s v="2018-03-12T22:56:49-04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34"/>
    <m/>
    <n v="20"/>
    <n v="14"/>
    <n v="1"/>
    <s v="Mastery 20-18"/>
    <n v="20"/>
    <n v="112192"/>
    <x v="11"/>
    <s v="active"/>
  </r>
  <r>
    <s v="2018SP94374"/>
    <x v="15"/>
    <s v="Pope, Katelyn"/>
    <n v="7924334"/>
    <n v="94374"/>
    <s v="Children's Concept Map"/>
    <n v="15588812"/>
    <s v="2018-03-12T21:57:34-04:00"/>
    <n v="0"/>
    <x v="2"/>
    <n v="1152997"/>
    <n v="1"/>
    <n v="15"/>
    <x v="0"/>
    <s v=" RNUR-2030-01 "/>
    <s v=" Advanced Nursing I"/>
    <n v="2477049"/>
    <n v="26066"/>
    <s v="https://ncstate.instructure.com/courses/2235202/assignments/15588812"/>
    <m/>
    <n v="20"/>
    <n v="14"/>
    <n v="1"/>
    <s v="Meets Expectations 15-14"/>
    <n v="15"/>
    <n v="112192"/>
    <x v="11"/>
    <s v="active"/>
  </r>
  <r>
    <s v="2019FA127218"/>
    <x v="4"/>
    <s v="Strassell, Samantha"/>
    <n v="8647885"/>
    <n v="127218"/>
    <s v="VALUE Rubric -Ungraded"/>
    <n v="22840223"/>
    <m/>
    <m/>
    <x v="2"/>
    <n v="1152997"/>
    <n v="1"/>
    <n v="15"/>
    <x v="1"/>
    <s v=" ECON-2510-920 "/>
    <s v=" Macroeconomics"/>
    <n v="2784542"/>
    <n v="29570"/>
    <s v="https://ncstate.instructure.com/courses/2533430/assignments/22840223"/>
    <m/>
    <n v="20"/>
    <n v="14"/>
    <n v="1"/>
    <s v="Meets Expectations 15-14"/>
    <n v="15"/>
    <n v="112185"/>
    <x v="4"/>
    <s v="active"/>
  </r>
  <r>
    <s v="2018SP124055"/>
    <x v="5"/>
    <s v="Oswalt, Nathanial"/>
    <n v="8455664"/>
    <n v="124055"/>
    <s v="Final Indoor Actual Crime Scene - Sketching"/>
    <n v="17053231"/>
    <m/>
    <n v="40"/>
    <x v="0"/>
    <n v="1159359"/>
    <n v="1"/>
    <n v="18"/>
    <x v="0"/>
    <s v=" CRMJ-1110-01 "/>
    <s v=" Criminal Investigation I"/>
    <n v="2476620"/>
    <n v="25229"/>
    <s v="https://ncstate.instructure.com/courses/2235439/assignments/17053231"/>
    <m/>
    <n v="24"/>
    <n v="17"/>
    <n v="1"/>
    <s v="Meets Expectations 18 -17"/>
    <n v="18"/>
    <n v="112177"/>
    <x v="9"/>
    <s v="active"/>
  </r>
  <r>
    <s v="2020SU124970"/>
    <x v="18"/>
    <s v="Phung, Tien"/>
    <n v="8614155"/>
    <n v="124970"/>
    <s v="Ungraded - Critical Thinking Rubric"/>
    <n v="26801586"/>
    <m/>
    <m/>
    <x v="2"/>
    <n v="1152997"/>
    <n v="1"/>
    <n v="20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Mastery 20-18"/>
    <n v="20"/>
    <n v="112173"/>
    <x v="3"/>
    <s v="active"/>
  </r>
  <r>
    <s v="2018FA111145"/>
    <x v="44"/>
    <s v="Tingley, Madeline"/>
    <n v="8457592"/>
    <n v="111145"/>
    <s v="Rubric"/>
    <n v="20926676"/>
    <m/>
    <n v="17"/>
    <x v="0"/>
    <n v="1159359"/>
    <n v="1"/>
    <n v="18"/>
    <x v="8"/>
    <s v=" MATH-1110-30 "/>
    <s v=" College Algebra"/>
    <n v="2577229"/>
    <n v="27156"/>
    <s v="https://ncstate.instructure.com/courses/2329841/assignments/20926676"/>
    <m/>
    <n v="24"/>
    <n v="17"/>
    <n v="1"/>
    <s v="Meets Expectations 18 -17"/>
    <n v="18"/>
    <n v="112186"/>
    <x v="5"/>
    <s v="active"/>
  </r>
  <r>
    <s v="2017FA114064"/>
    <x v="15"/>
    <s v="Dunlavy, Chelsea"/>
    <n v="6243164"/>
    <n v="114064"/>
    <s v="Children's Concept Map"/>
    <n v="13987845"/>
    <s v="2017-09-30T12:23:30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45"/>
    <m/>
    <n v="20"/>
    <n v="14"/>
    <n v="1"/>
    <s v="Above Average 17-16"/>
    <n v="17"/>
    <n v="112192"/>
    <x v="11"/>
    <s v="active"/>
  </r>
  <r>
    <s v="2017FA114064"/>
    <x v="15"/>
    <s v="Dunlavy, Chelsea"/>
    <n v="6243164"/>
    <n v="114064"/>
    <s v="MedSurg/Peds Concept Map"/>
    <n v="13987859"/>
    <s v="2017-10-05T15:52:22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59"/>
    <m/>
    <n v="20"/>
    <n v="14"/>
    <n v="1"/>
    <s v="Above Average 17-16"/>
    <n v="17"/>
    <n v="112192"/>
    <x v="11"/>
    <s v="active"/>
  </r>
  <r>
    <s v="2017FA114064"/>
    <x v="15"/>
    <s v="Dunlavy, Chelsea"/>
    <n v="6243164"/>
    <n v="114064"/>
    <s v="OB Concept Map"/>
    <n v="13987862"/>
    <s v="2017-09-20T11:16:19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7FA43286"/>
    <x v="4"/>
    <s v="Persky, Angela"/>
    <n v="8298261"/>
    <n v="43286"/>
    <s v="Non Graded Value Rubric"/>
    <n v="15964111"/>
    <m/>
    <m/>
    <x v="0"/>
    <n v="1159359"/>
    <n v="1"/>
    <n v="24"/>
    <x v="9"/>
    <s v=" MATH-1010-911 "/>
    <s v=" Business Mathematics"/>
    <n v="2337850"/>
    <n v="24741"/>
    <s v="https://ncstate.instructure.com/courses/2111928/assignments/15964111"/>
    <m/>
    <n v="24"/>
    <n v="17"/>
    <n v="1"/>
    <s v="Mastery 24 - 22"/>
    <n v="24"/>
    <n v="112186"/>
    <x v="5"/>
    <s v="active"/>
  </r>
  <r>
    <s v="2016SP110452"/>
    <x v="17"/>
    <s v="Baxter, Coral"/>
    <n v="5853811"/>
    <n v="110452"/>
    <s v="VALUE rubric Quanitative"/>
    <n v="9462477"/>
    <m/>
    <m/>
    <x v="0"/>
    <n v="1159359"/>
    <n v="1"/>
    <n v="18"/>
    <x v="5"/>
    <s v=" CRMJ-1110-01 "/>
    <s v=" Criminal Investigation I"/>
    <n v="1930354"/>
    <n v="19236"/>
    <s v="https://ncstate.instructure.com/courses/1719022/assignments/9462477"/>
    <m/>
    <n v="24"/>
    <n v="17"/>
    <n v="1"/>
    <s v="Meets Expectations 18 -17"/>
    <n v="18"/>
    <n v="112177"/>
    <x v="9"/>
    <s v="active"/>
  </r>
  <r>
    <s v="2018SP105356"/>
    <x v="15"/>
    <s v="Thompson, Kailee"/>
    <n v="6729068"/>
    <n v="105356"/>
    <s v="OB Concept Map"/>
    <n v="15588834"/>
    <s v="2018-02-06T21:26:14-05:00"/>
    <n v="0"/>
    <x v="2"/>
    <n v="1152997"/>
    <n v="1"/>
    <n v="17"/>
    <x v="0"/>
    <s v=" RNUR-2030-01 "/>
    <s v=" Advanced Nursing I"/>
    <n v="2477049"/>
    <n v="26066"/>
    <s v="https://ncstate.instructure.com/courses/2235202/assignments/15588834"/>
    <m/>
    <n v="20"/>
    <n v="14"/>
    <n v="1"/>
    <s v="Above Average 17-16"/>
    <n v="17"/>
    <n v="112192"/>
    <x v="11"/>
    <s v="active"/>
  </r>
  <r>
    <s v="2018SP105356"/>
    <x v="15"/>
    <s v="Thompson, Kailee"/>
    <n v="6729068"/>
    <n v="105356"/>
    <s v="Children's Concept Map"/>
    <n v="15588812"/>
    <s v="2018-02-26T21:23:27-05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12"/>
    <m/>
    <n v="20"/>
    <n v="14"/>
    <n v="1"/>
    <s v="Mastery 20-18"/>
    <n v="20"/>
    <n v="112192"/>
    <x v="11"/>
    <s v="active"/>
  </r>
  <r>
    <s v="2018SP114638"/>
    <x v="35"/>
    <s v="Mowry, Taylor"/>
    <n v="6379594"/>
    <n v="114638"/>
    <s v="Information Literacy Value Rubric"/>
    <n v="16489609"/>
    <m/>
    <m/>
    <x v="4"/>
    <n v="1159324"/>
    <n v="1"/>
    <n v="17"/>
    <x v="0"/>
    <s v=" ASCI-2900-01 "/>
    <s v=" Associate of Science Capstone"/>
    <n v="2476768"/>
    <n v="25561"/>
    <s v="https://ncstate.instructure.com/courses/2260322/assignments/16489609"/>
    <m/>
    <n v="20"/>
    <n v="14"/>
    <n v="1"/>
    <s v="Above Average 17-16"/>
    <n v="17"/>
    <n v="112174"/>
    <x v="20"/>
    <s v="active"/>
  </r>
  <r>
    <s v="2018SP114638"/>
    <x v="35"/>
    <s v="Mowry, Taylor"/>
    <n v="6379594"/>
    <n v="114638"/>
    <s v="Oral Communication Value Rubric"/>
    <n v="16706482"/>
    <m/>
    <m/>
    <x v="1"/>
    <n v="1159357"/>
    <n v="1"/>
    <n v="15"/>
    <x v="0"/>
    <s v=" ASCI-2900-01 "/>
    <s v=" Associate of Science Capstone"/>
    <n v="2476768"/>
    <n v="25561"/>
    <s v="https://ncstate.instructure.com/courses/2260322/assignments/16706482"/>
    <m/>
    <n v="20"/>
    <n v="14"/>
    <n v="1"/>
    <s v="Meets Expectations 15 - 14"/>
    <n v="15"/>
    <n v="112174"/>
    <x v="20"/>
    <s v="active"/>
  </r>
  <r>
    <s v="2018SP114638"/>
    <x v="35"/>
    <s v="Mowry, Taylor"/>
    <n v="6379594"/>
    <n v="114638"/>
    <s v="Critical Thinking Value Rubric"/>
    <n v="16706490"/>
    <m/>
    <m/>
    <x v="2"/>
    <n v="1152997"/>
    <n v="1"/>
    <n v="15"/>
    <x v="0"/>
    <s v=" ASCI-2900-01 "/>
    <s v=" Associate of Science Capstone"/>
    <n v="2476768"/>
    <n v="25561"/>
    <s v="https://ncstate.instructure.com/courses/2260322/assignments/16706490"/>
    <m/>
    <n v="20"/>
    <n v="14"/>
    <n v="1"/>
    <s v="Meets Expectations 15-14"/>
    <n v="15"/>
    <n v="112174"/>
    <x v="20"/>
    <s v="active"/>
  </r>
  <r>
    <s v="2018FA127098"/>
    <x v="5"/>
    <s v="Gayheart, Casey"/>
    <n v="8746235"/>
    <n v="127098"/>
    <s v="Non Graded Value Rubric"/>
    <n v="20144875"/>
    <m/>
    <m/>
    <x v="0"/>
    <n v="1159359"/>
    <n v="1"/>
    <n v="18"/>
    <x v="8"/>
    <s v=" MATH-1110-29 "/>
    <s v=" College Algebra"/>
    <n v="2609727"/>
    <n v="28709"/>
    <s v="https://ncstate.instructure.com/courses/2367761/assignments/20144875"/>
    <m/>
    <n v="24"/>
    <n v="17"/>
    <n v="1"/>
    <s v="Meets Expectations 18 -17"/>
    <n v="18"/>
    <n v="112186"/>
    <x v="5"/>
    <s v="active"/>
  </r>
  <r>
    <s v="2019SP124059"/>
    <x v="5"/>
    <s v="Weekley, Courtney"/>
    <n v="8793954"/>
    <n v="124059"/>
    <s v="Non Graded Information Literacy Rubric"/>
    <n v="21469482"/>
    <m/>
    <m/>
    <x v="4"/>
    <n v="1159324"/>
    <n v="1"/>
    <n v="17"/>
    <x v="4"/>
    <s v=" ENGL-1030-24 "/>
    <s v=" English Composition II"/>
    <n v="2704293"/>
    <n v="27306"/>
    <s v="https://ncstate.instructure.com/courses/2455625/assignments/21469482"/>
    <m/>
    <n v="20"/>
    <n v="14"/>
    <n v="1"/>
    <s v="Above Average 17-16"/>
    <n v="17"/>
    <n v="112181"/>
    <x v="12"/>
    <s v="active"/>
  </r>
  <r>
    <s v="2019SP124059"/>
    <x v="5"/>
    <s v="Weekley, Courtney"/>
    <n v="8793954"/>
    <n v="124059"/>
    <s v="Written Communication Rubric VALUE"/>
    <n v="21469495"/>
    <m/>
    <m/>
    <x v="5"/>
    <n v="1159358"/>
    <n v="1"/>
    <n v="17"/>
    <x v="4"/>
    <s v=" ENGL-1030-24 "/>
    <s v=" English Composition II"/>
    <n v="2704293"/>
    <n v="27306"/>
    <s v="https://ncstate.instructure.com/courses/2455625/assignments/21469495"/>
    <m/>
    <n v="20"/>
    <n v="14"/>
    <n v="1"/>
    <s v="Above Average 17 - 16"/>
    <n v="17"/>
    <n v="112181"/>
    <x v="12"/>
    <s v="active"/>
  </r>
  <r>
    <s v="2019FA100955"/>
    <x v="10"/>
    <s v="Knox, Kelly"/>
    <n v="3760937"/>
    <n v="100955"/>
    <s v="Presentation "/>
    <n v="23775239"/>
    <m/>
    <n v="7.5"/>
    <x v="1"/>
    <n v="1159357"/>
    <n v="1"/>
    <n v="13"/>
    <x v="1"/>
    <s v=" HMSV-2070-01 "/>
    <s v=" Practicum/Seminar II"/>
    <n v="2785048"/>
    <n v="29734"/>
    <s v="https://ncstate.instructure.com/courses/2533095/assignments/23775239"/>
    <m/>
    <n v="20"/>
    <n v="14"/>
    <n v="0"/>
    <s v="Does Not Meet Expectations 13- Below"/>
    <n v="13"/>
    <n v="112197"/>
    <x v="8"/>
    <s v="active"/>
  </r>
  <r>
    <s v="2016FA114724"/>
    <x v="16"/>
    <s v="Loyer, Rayanna"/>
    <n v="6418321"/>
    <n v="114724"/>
    <s v="Test 2"/>
    <n v="10824518"/>
    <m/>
    <n v="71"/>
    <x v="0"/>
    <n v="1159359"/>
    <n v="1"/>
    <n v="24"/>
    <x v="7"/>
    <s v=" STAT-1010-05CN "/>
    <s v=" Probability &amp; Statistics"/>
    <n v="2043283"/>
    <n v="22409"/>
    <s v="https://ncstate.instructure.com/courses/1829234/assignments/10824518"/>
    <m/>
    <n v="24"/>
    <n v="17"/>
    <n v="1"/>
    <s v="Mastery 24 - 22"/>
    <n v="24"/>
    <n v="112186"/>
    <x v="5"/>
    <s v="active"/>
  </r>
  <r>
    <s v="2016FA121284"/>
    <x v="28"/>
    <s v="Hershiser, Breighton"/>
    <n v="7116350"/>
    <n v="121284"/>
    <s v="Test 2"/>
    <n v="10824639"/>
    <m/>
    <n v="60"/>
    <x v="0"/>
    <n v="1159359"/>
    <n v="1"/>
    <n v="18"/>
    <x v="7"/>
    <s v=" STAT-1010-07 "/>
    <s v=" Probability &amp; Statistics"/>
    <n v="2043374"/>
    <n v="23370"/>
    <s v="https://ncstate.instructure.com/courses/1829239/assignments/10824639"/>
    <m/>
    <n v="24"/>
    <n v="17"/>
    <n v="1"/>
    <s v="Meets Expectations 18 -17"/>
    <n v="18"/>
    <n v="112186"/>
    <x v="5"/>
    <s v="active"/>
  </r>
  <r>
    <s v="2020SU129706"/>
    <x v="31"/>
    <s v="Brahimaj, Izabela"/>
    <n v="9088542"/>
    <n v="129706"/>
    <s v="Ungraded - Critical Thinking Rubric"/>
    <n v="26819267"/>
    <m/>
    <m/>
    <x v="2"/>
    <n v="1152997"/>
    <n v="1"/>
    <n v="17"/>
    <x v="3"/>
    <s v=" PSYC-2010-921 "/>
    <s v=" Human Growth &amp; Development"/>
    <n v="3129247"/>
    <n v="31416"/>
    <s v="https://ncstate.instructure.com/courses/2903786/assignments/26819267"/>
    <m/>
    <n v="20"/>
    <n v="14"/>
    <n v="1"/>
    <s v="Above Average 17-16"/>
    <n v="17"/>
    <n v="112173"/>
    <x v="3"/>
    <s v="active"/>
  </r>
  <r>
    <s v="2020SP122208"/>
    <x v="14"/>
    <s v="Gordon, Keonay"/>
    <n v="7866640"/>
    <n v="122208"/>
    <s v="Ungraded VALUE Rubric - Critical Thinking"/>
    <n v="24905807"/>
    <m/>
    <m/>
    <x v="2"/>
    <n v="1152997"/>
    <n v="1"/>
    <n v="13"/>
    <x v="6"/>
    <s v=" ACCT-2060-920 "/>
    <s v=" Principles of Finance"/>
    <n v="2924394"/>
    <n v="30390"/>
    <s v="https://ncstate.instructure.com/courses/2664141/assignments/24905807"/>
    <m/>
    <n v="20"/>
    <n v="14"/>
    <n v="0"/>
    <s v="Does Not Meet Expectations 13- Below"/>
    <n v="13"/>
    <n v="112172"/>
    <x v="10"/>
    <s v="active"/>
  </r>
  <r>
    <s v="2018FA93603"/>
    <x v="23"/>
    <s v="Chambers, Darren"/>
    <n v="8329070"/>
    <n v="93603"/>
    <s v="Presentation"/>
    <n v="20632626"/>
    <m/>
    <n v="17"/>
    <x v="1"/>
    <n v="1159357"/>
    <n v="1"/>
    <n v="17"/>
    <x v="8"/>
    <s v=" ITEC-2420-900 "/>
    <s v=" Advanced Network Security"/>
    <n v="2577633"/>
    <n v="28183"/>
    <s v="https://ncstate.instructure.com/courses/2330193/assignments/20632626"/>
    <m/>
    <n v="20"/>
    <n v="14"/>
    <n v="1"/>
    <s v="Above Average 17 - 16"/>
    <n v="17"/>
    <n v="112176"/>
    <x v="13"/>
    <s v="active"/>
  </r>
  <r>
    <s v="2017FA124817"/>
    <x v="9"/>
    <s v="Chard Peloquin, Brenden"/>
    <n v="8334048"/>
    <n v="124817"/>
    <s v="Midterm Exam"/>
    <n v="14357928"/>
    <m/>
    <n v="105"/>
    <x v="0"/>
    <n v="1159359"/>
    <n v="1"/>
    <n v="16"/>
    <x v="9"/>
    <s v=" MATH-1050-01 "/>
    <s v=" Technical Mathematics I"/>
    <n v="2337851"/>
    <n v="24748"/>
    <s v="https://ncstate.instructure.com/courses/2111929/assignments/14357928"/>
    <m/>
    <n v="24"/>
    <n v="17"/>
    <n v="0"/>
    <s v="Does Not Meet Expectations 16 - Below"/>
    <n v="16"/>
    <n v="112186"/>
    <x v="5"/>
    <s v="active"/>
  </r>
  <r>
    <s v="2019FA125722"/>
    <x v="35"/>
    <s v="Stover, Mikey"/>
    <n v="9242595"/>
    <n v="125722"/>
    <s v="Non Graded Oral Communications Rubric"/>
    <n v="24712250"/>
    <m/>
    <m/>
    <x v="1"/>
    <n v="1159357"/>
    <n v="1"/>
    <n v="15"/>
    <x v="1"/>
    <s v=" COMM-1010-15 "/>
    <s v=" Speech"/>
    <n v="2790142"/>
    <n v="30984"/>
    <s v="https://ncstate.instructure.com/courses/2538256/assignments/24712250"/>
    <m/>
    <n v="20"/>
    <n v="14"/>
    <n v="1"/>
    <s v="Meets Expectations 15 - 14"/>
    <n v="15"/>
    <n v="112194"/>
    <x v="1"/>
    <s v="active"/>
  </r>
  <r>
    <s v="2017SP115072"/>
    <x v="5"/>
    <s v="Robinette, Camden"/>
    <n v="6374782"/>
    <n v="115072"/>
    <s v="Non Graded Value Rubric"/>
    <n v="13209710"/>
    <m/>
    <m/>
    <x v="0"/>
    <n v="1159359"/>
    <n v="1"/>
    <n v="24"/>
    <x v="2"/>
    <s v=" STAT-1010-09 "/>
    <s v=" Probability &amp; Statistics"/>
    <n v="2089422"/>
    <n v="23389"/>
    <s v="https://ncstate.instructure.com/courses/1876086/assignments/13209710"/>
    <m/>
    <n v="24"/>
    <n v="17"/>
    <n v="1"/>
    <s v="Mastery 24 - 22"/>
    <n v="24"/>
    <n v="112186"/>
    <x v="5"/>
    <s v="active"/>
  </r>
  <r>
    <s v="2016SP107306"/>
    <x v="37"/>
    <s v="Dilworth, Ashley"/>
    <n v="6245109"/>
    <n v="107306"/>
    <s v="CWO Rubric (Oral Communication)"/>
    <n v="9596833"/>
    <m/>
    <n v="15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9SP119400"/>
    <x v="16"/>
    <s v="Winand, Tanner"/>
    <n v="7017225"/>
    <n v="119400"/>
    <s v="Diversity project"/>
    <n v="21493544"/>
    <m/>
    <n v="93"/>
    <x v="3"/>
    <n v="1159356"/>
    <n v="1"/>
    <n v="16"/>
    <x v="4"/>
    <s v=" SOCY-2010-02 "/>
    <s v=" Cultural Diversity and Racism"/>
    <n v="2704375"/>
    <n v="27476"/>
    <s v="https://ncstate.instructure.com/courses/2455763/assignments/21493544"/>
    <m/>
    <n v="24"/>
    <n v="17"/>
    <n v="0"/>
    <s v="Does Not Meet Expectations 16 - Below"/>
    <n v="16"/>
    <n v="112173"/>
    <x v="3"/>
    <s v="active"/>
  </r>
  <r>
    <s v="2017FA115029"/>
    <x v="15"/>
    <s v="Hildreth, Raygen"/>
    <n v="6367399"/>
    <n v="115029"/>
    <s v="Children's Concept Map"/>
    <n v="13987845"/>
    <s v="2017-11-16T10:53:55-05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45"/>
    <m/>
    <n v="20"/>
    <n v="14"/>
    <n v="1"/>
    <s v="Mastery 20-18"/>
    <n v="20"/>
    <n v="112192"/>
    <x v="11"/>
    <s v="active"/>
  </r>
  <r>
    <s v="2017SP58488"/>
    <x v="4"/>
    <s v="Kuhn, Chad"/>
    <n v="5051403"/>
    <n v="58488"/>
    <s v="Value Rubric -Ungraded"/>
    <n v="11925820"/>
    <m/>
    <m/>
    <x v="2"/>
    <n v="1152997"/>
    <n v="1"/>
    <n v="13"/>
    <x v="2"/>
    <s v=" ECON-2510-920 "/>
    <s v=" Macroeconomics"/>
    <n v="2089037"/>
    <n v="22609"/>
    <s v="https://ncstate.instructure.com/courses/1876202/assignments/11925820"/>
    <m/>
    <n v="20"/>
    <n v="14"/>
    <n v="0"/>
    <s v="Does Not Meet Expectations 13- Below"/>
    <n v="13"/>
    <n v="112185"/>
    <x v="4"/>
    <s v="active"/>
  </r>
  <r>
    <s v="2019SP124252"/>
    <x v="23"/>
    <s v="Montgomery, Joseph"/>
    <n v="8325816"/>
    <n v="124252"/>
    <s v="Test 2"/>
    <n v="21265522"/>
    <m/>
    <n v="76"/>
    <x v="0"/>
    <n v="1159359"/>
    <n v="1"/>
    <n v="16"/>
    <x v="4"/>
    <s v=" STAT-1010-03 "/>
    <s v=" Probability &amp; Statistics"/>
    <n v="2704387"/>
    <n v="27483"/>
    <s v="https://ncstate.instructure.com/courses/2455639/assignments/21265522"/>
    <m/>
    <n v="24"/>
    <n v="17"/>
    <n v="0"/>
    <s v="Does Not Meet Expectations 16 - Below"/>
    <n v="16"/>
    <n v="112186"/>
    <x v="5"/>
    <s v="active"/>
  </r>
  <r>
    <s v="2020SP125136"/>
    <x v="23"/>
    <s v="Case, Dylan"/>
    <n v="8352581"/>
    <n v="125136"/>
    <s v="Presentation"/>
    <n v="25416266"/>
    <s v="2020-04-26T17:33:13-04:00"/>
    <n v="18"/>
    <x v="1"/>
    <n v="1159357"/>
    <n v="1"/>
    <n v="20"/>
    <x v="6"/>
    <s v=" ITEC-1840-901 "/>
    <s v=" Ethics in Information Age"/>
    <n v="2924501"/>
    <n v="30647"/>
    <s v="https://ncstate.instructure.com/courses/2664047/assignments/25416266"/>
    <m/>
    <n v="20"/>
    <n v="14"/>
    <n v="1"/>
    <s v="Mastery 20 -18"/>
    <n v="20"/>
    <n v="112176"/>
    <x v="13"/>
    <s v="active"/>
  </r>
  <r>
    <s v="2015FA111089"/>
    <x v="4"/>
    <s v="Smith, Caitlin"/>
    <n v="5757167"/>
    <n v="111089"/>
    <s v="Value Rubric -Ungraded"/>
    <n v="7908646"/>
    <m/>
    <m/>
    <x v="2"/>
    <n v="1152997"/>
    <n v="1"/>
    <n v="20"/>
    <x v="10"/>
    <s v=" ECON-2510-920 "/>
    <s v=" Macroeconomics"/>
    <n v="1777605"/>
    <n v="18723"/>
    <s v="https://ncstate.instructure.com/courses/1575210/assignments/7908646"/>
    <m/>
    <n v="20"/>
    <n v="14"/>
    <n v="1"/>
    <s v="Mastery 20-18"/>
    <n v="20"/>
    <n v="112185"/>
    <x v="4"/>
    <s v="active"/>
  </r>
  <r>
    <s v="2019FA131787"/>
    <x v="5"/>
    <s v="Burgholder, Merritt"/>
    <n v="9221402"/>
    <n v="131787"/>
    <s v="NOT GRADED - Written Communication Value Rubric"/>
    <n v="23531149"/>
    <m/>
    <m/>
    <x v="5"/>
    <n v="1159358"/>
    <n v="1"/>
    <n v="15"/>
    <x v="1"/>
    <s v=" PSYC-1010-910 "/>
    <s v=" Introduction to Psychology"/>
    <n v="2784898"/>
    <n v="29880"/>
    <s v="https://ncstate.instructure.com/courses/2532775/assignments/23531149"/>
    <m/>
    <n v="20"/>
    <n v="14"/>
    <n v="1"/>
    <s v="Meets Expectations 15 - 14"/>
    <n v="15"/>
    <n v="112173"/>
    <x v="3"/>
    <s v="active"/>
  </r>
  <r>
    <s v="2017FA81104"/>
    <x v="14"/>
    <s v="Click, Jennifer"/>
    <n v="6291151"/>
    <n v="81104"/>
    <s v="Non-graded Value Added Rubric"/>
    <n v="14268101"/>
    <m/>
    <m/>
    <x v="5"/>
    <n v="1159358"/>
    <n v="1"/>
    <n v="17"/>
    <x v="9"/>
    <s v=" ENGL-1010-911 "/>
    <s v=" English Composition I"/>
    <n v="2337757"/>
    <n v="24480"/>
    <s v="https://ncstate.instructure.com/courses/2111651/assignments/14268101"/>
    <m/>
    <n v="20"/>
    <n v="14"/>
    <n v="1"/>
    <s v="Above Average 17 - 16"/>
    <n v="17"/>
    <n v="112181"/>
    <x v="12"/>
    <s v="active"/>
  </r>
  <r>
    <s v="2017FA112161"/>
    <x v="16"/>
    <s v="Moyer, Joseph"/>
    <n v="5857983"/>
    <n v="112161"/>
    <s v="Ungraded VALUE Rubric"/>
    <n v="14369216"/>
    <m/>
    <m/>
    <x v="0"/>
    <n v="1159359"/>
    <n v="1"/>
    <n v="16"/>
    <x v="9"/>
    <s v=" ECON-1510-920 "/>
    <s v=" Microeconomics"/>
    <n v="2337695"/>
    <n v="24368"/>
    <s v="https://ncstate.instructure.com/courses/2112067/assignments/14369216"/>
    <m/>
    <n v="24"/>
    <n v="17"/>
    <n v="0"/>
    <s v="Does Not Meet Expectations 16 - Below"/>
    <n v="16"/>
    <n v="112185"/>
    <x v="4"/>
    <s v="active"/>
  </r>
  <r>
    <s v="2018FA117852"/>
    <x v="33"/>
    <s v="Scott, Kaleigh"/>
    <n v="8659429"/>
    <n v="117852"/>
    <s v="Non Graded Value Rubric"/>
    <n v="19584760"/>
    <m/>
    <m/>
    <x v="0"/>
    <n v="1159359"/>
    <n v="1"/>
    <n v="21"/>
    <x v="8"/>
    <s v=" STAT-1010-09 "/>
    <s v=" Probability &amp; Statistics"/>
    <n v="2577269"/>
    <n v="27228"/>
    <s v="https://ncstate.instructure.com/courses/2329860/assignments/19584760"/>
    <m/>
    <n v="24"/>
    <n v="17"/>
    <n v="1"/>
    <s v="Above Average 21 - 19"/>
    <n v="21"/>
    <n v="112186"/>
    <x v="5"/>
    <s v="active"/>
  </r>
  <r>
    <s v="2018FA125990"/>
    <x v="18"/>
    <s v="Davis, Raven"/>
    <n v="8756836"/>
    <n v="125990"/>
    <s v="Ungraded- Written Communication Value Rubric"/>
    <n v="20899104"/>
    <m/>
    <m/>
    <x v="5"/>
    <n v="1159358"/>
    <n v="1"/>
    <n v="15"/>
    <x v="8"/>
    <s v=" PSYC-1010-02 "/>
    <s v=" Introduction to Psychology"/>
    <n v="2577241"/>
    <n v="27175"/>
    <s v="https://ncstate.instructure.com/courses/2329566/assignments/20899104"/>
    <m/>
    <n v="20"/>
    <n v="14"/>
    <n v="1"/>
    <s v="Meets Expectations 15 - 14"/>
    <n v="15"/>
    <n v="112173"/>
    <x v="3"/>
    <s v="active"/>
  </r>
  <r>
    <s v="2019FA126757"/>
    <x v="6"/>
    <s v="Reed, Tyler"/>
    <n v="8686383"/>
    <n v="126757"/>
    <s v="Non Graded Value Rubric"/>
    <n v="22103120"/>
    <m/>
    <m/>
    <x v="0"/>
    <n v="1159359"/>
    <n v="1"/>
    <n v="18"/>
    <x v="1"/>
    <s v=" MATH-1150-01CN "/>
    <s v=" Calculus I"/>
    <n v="2784621"/>
    <n v="29803"/>
    <s v="https://ncstate.instructure.com/courses/2532949/assignments/22103120"/>
    <m/>
    <n v="24"/>
    <n v="17"/>
    <n v="1"/>
    <s v="Meets Expectations 18 -17"/>
    <n v="18"/>
    <n v="112186"/>
    <x v="5"/>
    <s v="active"/>
  </r>
  <r>
    <s v="2018SU119334"/>
    <x v="50"/>
    <s v="Burson, Wesley"/>
    <n v="7116437"/>
    <n v="119334"/>
    <s v="Test 2"/>
    <n v="18240005"/>
    <m/>
    <n v="91"/>
    <x v="0"/>
    <n v="1159359"/>
    <n v="1"/>
    <n v="16"/>
    <x v="11"/>
    <s v=" STAT-1010-50 "/>
    <s v=" Probability &amp; Statistics"/>
    <n v="2577153"/>
    <n v="27030"/>
    <s v="https://ncstate.instructure.com/courses/2329849/assignments/18240005"/>
    <m/>
    <n v="24"/>
    <n v="17"/>
    <n v="0"/>
    <s v="Does Not Meet Expectations 16 - Below"/>
    <n v="16"/>
    <n v="112186"/>
    <x v="5"/>
    <s v="active"/>
  </r>
  <r>
    <s v="2019SP128590"/>
    <x v="27"/>
    <s v="Helbig, Cody"/>
    <n v="8749903"/>
    <n v="128590"/>
    <s v="Non-graded Value Added Rubric"/>
    <n v="21267897"/>
    <m/>
    <m/>
    <x v="5"/>
    <n v="1159358"/>
    <n v="1"/>
    <n v="13"/>
    <x v="4"/>
    <s v=" ENGL-1010-03 "/>
    <s v=" English Composition I"/>
    <n v="2704194"/>
    <n v="27275"/>
    <s v="https://ncstate.instructure.com/courses/2455875/assignments/21267897"/>
    <m/>
    <n v="20"/>
    <n v="14"/>
    <n v="0"/>
    <s v="Does Not Meet Expectations 13 - Below"/>
    <n v="13"/>
    <n v="112181"/>
    <x v="12"/>
    <s v="active"/>
  </r>
  <r>
    <s v="2017SU119209"/>
    <x v="50"/>
    <s v="Garber, Bethany"/>
    <n v="6836820"/>
    <n v="119209"/>
    <s v="Test 2"/>
    <n v="13391894"/>
    <m/>
    <n v="96"/>
    <x v="0"/>
    <n v="1159359"/>
    <n v="1"/>
    <n v="16"/>
    <x v="12"/>
    <s v=" STAT-1010-52 "/>
    <s v=" Probability &amp; Statistics"/>
    <n v="2337548"/>
    <n v="24122"/>
    <s v="https://ncstate.instructure.com/courses/2111972/assignments/13391894"/>
    <m/>
    <n v="24"/>
    <n v="17"/>
    <n v="0"/>
    <s v="Does Not Meet Expectations 16 - Below"/>
    <n v="16"/>
    <n v="112186"/>
    <x v="5"/>
    <s v="active"/>
  </r>
  <r>
    <s v="2019FA124040"/>
    <x v="14"/>
    <s v="Lowe, Jacob"/>
    <n v="8349306"/>
    <n v="124040"/>
    <s v="Ungraded VALUE Rubric"/>
    <n v="22916567"/>
    <m/>
    <m/>
    <x v="0"/>
    <n v="1159359"/>
    <n v="1"/>
    <n v="18"/>
    <x v="1"/>
    <s v=" ECON-1510-920 "/>
    <s v=" Microeconomics"/>
    <n v="2784538"/>
    <n v="29568"/>
    <s v="https://ncstate.instructure.com/courses/2533419/assignments/22916567"/>
    <m/>
    <n v="24"/>
    <n v="17"/>
    <n v="1"/>
    <s v="Meets Expectations 18 -17"/>
    <n v="18"/>
    <n v="112185"/>
    <x v="4"/>
    <s v="active"/>
  </r>
  <r>
    <s v="2019FA127806"/>
    <x v="8"/>
    <s v="Finley, Zachary"/>
    <n v="9067186"/>
    <n v="127806"/>
    <s v="Not Graded"/>
    <n v="23318329"/>
    <m/>
    <m/>
    <x v="3"/>
    <n v="1159356"/>
    <n v="1"/>
    <n v="24"/>
    <x v="1"/>
    <s v=" VCMT-1050-01 "/>
    <s v=" Imaging I"/>
    <n v="2785030"/>
    <n v="29931"/>
    <s v="https://ncstate.instructure.com/courses/2533201/assignments/23318329"/>
    <m/>
    <n v="24"/>
    <n v="17"/>
    <n v="1"/>
    <s v="Mastery 24 - 22"/>
    <n v="24"/>
    <n v="112178"/>
    <x v="6"/>
    <s v="active"/>
  </r>
  <r>
    <s v="2016SP105474"/>
    <x v="4"/>
    <s v="Golden, Justin"/>
    <n v="4865022"/>
    <n v="105474"/>
    <s v="NON-GRADED Value Rubric- Critical Thinking"/>
    <n v="9738520"/>
    <m/>
    <m/>
    <x v="2"/>
    <n v="1152997"/>
    <n v="1"/>
    <n v="15"/>
    <x v="5"/>
    <s v=" BUSM-2270-900 "/>
    <s v=" Case Studies in Business"/>
    <n v="1930334"/>
    <n v="19198"/>
    <s v="https://ncstate.instructure.com/courses/1719081/assignments/9738520"/>
    <m/>
    <n v="20"/>
    <n v="14"/>
    <n v="1"/>
    <s v="Meets Expectations 15-14"/>
    <n v="15"/>
    <n v="112185"/>
    <x v="4"/>
    <s v="active"/>
  </r>
  <r>
    <s v="2016SP105474"/>
    <x v="4"/>
    <s v="Golden, Justin"/>
    <n v="4865022"/>
    <n v="105474"/>
    <s v="NON GRADED Value Rubric- Written Communication"/>
    <n v="8544230"/>
    <m/>
    <m/>
    <x v="5"/>
    <n v="1159358"/>
    <n v="1"/>
    <n v="13"/>
    <x v="5"/>
    <s v=" BUSM-2270-900 "/>
    <s v=" Case Studies in Business"/>
    <n v="1930334"/>
    <n v="19198"/>
    <s v="https://ncstate.instructure.com/courses/1719081/assignments/8544230"/>
    <m/>
    <n v="20"/>
    <n v="14"/>
    <n v="0"/>
    <s v="Does Not Meet Expectations 13 - Below"/>
    <n v="13"/>
    <n v="112185"/>
    <x v="4"/>
    <s v="active"/>
  </r>
  <r>
    <s v="2018SP123299"/>
    <x v="3"/>
    <s v="Frazier, Jacob"/>
    <n v="8334632"/>
    <n v="123299"/>
    <s v="SARA Assignment"/>
    <n v="17404210"/>
    <m/>
    <n v="20"/>
    <x v="5"/>
    <n v="1159358"/>
    <n v="1"/>
    <n v="20"/>
    <x v="0"/>
    <s v=" CRMJ-2210-25 "/>
    <s v=" Intro to Police Ops &amp; Reports"/>
    <n v="2476639"/>
    <n v="25251"/>
    <s v="https://ncstate.instructure.com/courses/2235459/assignments/17404210"/>
    <m/>
    <n v="20"/>
    <n v="14"/>
    <n v="1"/>
    <s v="Master 20 - 18"/>
    <n v="20"/>
    <n v="112177"/>
    <x v="9"/>
    <s v="active"/>
  </r>
  <r>
    <s v="2017SP114865"/>
    <x v="15"/>
    <s v="Hill, Audrey"/>
    <n v="6286119"/>
    <n v="114865"/>
    <s v="Math homework #2"/>
    <n v="11443389"/>
    <m/>
    <n v="20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114865"/>
    <x v="15"/>
    <s v="Hill, Audrey"/>
    <n v="6286119"/>
    <n v="114865"/>
    <s v="Lab Presentation"/>
    <n v="11443386"/>
    <m/>
    <n v="70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7SP103863"/>
    <x v="21"/>
    <s v="Au, Brandon"/>
    <n v="3759378"/>
    <n v="103863"/>
    <s v="NON-GRADED Value Rubric- Critical Thinking"/>
    <n v="11690503"/>
    <m/>
    <m/>
    <x v="2"/>
    <n v="1152997"/>
    <n v="1"/>
    <n v="13"/>
    <x v="2"/>
    <s v=" BUSM-2270-900 "/>
    <s v=" Case Studies in Business"/>
    <n v="2088959"/>
    <n v="22512"/>
    <s v="https://ncstate.instructure.com/courses/1876226/assignments/11690503"/>
    <m/>
    <n v="20"/>
    <n v="14"/>
    <n v="0"/>
    <s v="Does Not Meet Expectations 13- Below"/>
    <n v="13"/>
    <n v="112185"/>
    <x v="4"/>
    <s v="active"/>
  </r>
  <r>
    <s v="2017SP103863"/>
    <x v="21"/>
    <s v="Au, Brandon"/>
    <n v="3759378"/>
    <n v="103863"/>
    <s v="NON GRADED Value Rubric- Written Communication"/>
    <n v="11690504"/>
    <m/>
    <m/>
    <x v="5"/>
    <n v="1159358"/>
    <n v="1"/>
    <n v="15"/>
    <x v="2"/>
    <s v=" BUSM-2270-900 "/>
    <s v=" Case Studies in Business"/>
    <n v="2088959"/>
    <n v="22512"/>
    <s v="https://ncstate.instructure.com/courses/1876226/assignments/11690504"/>
    <m/>
    <n v="20"/>
    <n v="14"/>
    <n v="1"/>
    <s v="Meets Expectations 15 - 14"/>
    <n v="15"/>
    <n v="112185"/>
    <x v="4"/>
    <s v="active"/>
  </r>
  <r>
    <s v="2018SP109276"/>
    <x v="54"/>
    <s v="Cicila, Matthew"/>
    <n v="4865150"/>
    <n v="109276"/>
    <s v="Non Graded Value Rubric"/>
    <n v="16498491"/>
    <m/>
    <m/>
    <x v="0"/>
    <n v="1159359"/>
    <n v="1"/>
    <n v="16"/>
    <x v="0"/>
    <s v=" STAT-1010-03 "/>
    <s v=" Probability &amp; Statistics"/>
    <n v="2476866"/>
    <n v="25792"/>
    <s v="https://ncstate.instructure.com/courses/2235378/assignments/16498491"/>
    <m/>
    <n v="24"/>
    <n v="17"/>
    <n v="0"/>
    <s v="Does Not Meet Expectations 16 - Below"/>
    <n v="16"/>
    <n v="112186"/>
    <x v="5"/>
    <s v="active"/>
  </r>
  <r>
    <s v="2018SP125174"/>
    <x v="10"/>
    <s v="Clark, Amber"/>
    <n v="8353877"/>
    <n v="125174"/>
    <s v="Non Graded Value Rubric"/>
    <n v="17122162"/>
    <m/>
    <m/>
    <x v="0"/>
    <n v="1159359"/>
    <n v="1"/>
    <n v="18"/>
    <x v="0"/>
    <s v=" STAT-1010-20 "/>
    <s v=" Probability &amp; Statistics"/>
    <n v="2477238"/>
    <n v="26795"/>
    <s v="https://ncstate.instructure.com/courses/2235398/assignments/17122162"/>
    <m/>
    <n v="24"/>
    <n v="17"/>
    <n v="1"/>
    <s v="Meets Expectations 18 -17"/>
    <n v="18"/>
    <n v="112186"/>
    <x v="5"/>
    <s v="active"/>
  </r>
  <r>
    <s v="2017FA106456"/>
    <x v="13"/>
    <s v="Marcum, Kara"/>
    <n v="4597331"/>
    <n v="106456"/>
    <s v="Non Graded Value Rubric"/>
    <n v="15869747"/>
    <m/>
    <m/>
    <x v="0"/>
    <n v="1159359"/>
    <n v="1"/>
    <n v="16"/>
    <x v="9"/>
    <s v=" MATH-1110-01 "/>
    <s v=" College Algebra"/>
    <n v="2337852"/>
    <n v="24754"/>
    <s v="https://ncstate.instructure.com/courses/2111931/assignments/15869747"/>
    <m/>
    <n v="24"/>
    <n v="17"/>
    <n v="0"/>
    <s v="Does Not Meet Expectations 16 - Below"/>
    <n v="16"/>
    <n v="112186"/>
    <x v="5"/>
    <s v="active"/>
  </r>
  <r>
    <s v="2018FA123758"/>
    <x v="5"/>
    <s v="Sweat, Morgan"/>
    <n v="8325428"/>
    <n v="123758"/>
    <s v="Test Ch3"/>
    <n v="19477866"/>
    <m/>
    <n v="145"/>
    <x v="0"/>
    <n v="1159359"/>
    <n v="1"/>
    <n v="24"/>
    <x v="8"/>
    <s v=" MATH-1150-02 "/>
    <s v=" Calculus I"/>
    <n v="2577797"/>
    <n v="28534"/>
    <s v="https://ncstate.instructure.com/courses/2329847/assignments/19477866"/>
    <m/>
    <n v="24"/>
    <n v="17"/>
    <n v="1"/>
    <s v="Mastery 24 - 22"/>
    <n v="24"/>
    <n v="112186"/>
    <x v="5"/>
    <s v="active"/>
  </r>
  <r>
    <s v="2017SP119898"/>
    <x v="5"/>
    <s v="Littlejohn, Kristopher"/>
    <n v="7091238"/>
    <n v="119898"/>
    <s v="Value Rubric"/>
    <n v="13285338"/>
    <m/>
    <m/>
    <x v="5"/>
    <n v="1159358"/>
    <n v="1"/>
    <n v="15"/>
    <x v="2"/>
    <s v=" PSYC-1010-922 "/>
    <s v=" Introduction to Psychology"/>
    <n v="2095750"/>
    <n v="23105"/>
    <s v="https://ncstate.instructure.com/courses/1882865/assignments/13285338"/>
    <m/>
    <n v="20"/>
    <n v="14"/>
    <n v="1"/>
    <s v="Meets Expectations 15 - 14"/>
    <n v="15"/>
    <n v="112173"/>
    <x v="3"/>
    <s v="active"/>
  </r>
  <r>
    <s v="2020SP127065"/>
    <x v="5"/>
    <s v="Campo, Carley"/>
    <n v="8701829"/>
    <n v="127065"/>
    <s v="Ungraded VALUE Rubric"/>
    <n v="26028665"/>
    <m/>
    <m/>
    <x v="0"/>
    <n v="1159359"/>
    <n v="1"/>
    <n v="16"/>
    <x v="6"/>
    <s v=" ECON-1510-01 "/>
    <s v=" Microeconomics"/>
    <n v="2924059"/>
    <n v="30474"/>
    <s v="https://ncstate.instructure.com/courses/2663949/assignments/26028665"/>
    <m/>
    <n v="24"/>
    <n v="17"/>
    <n v="0"/>
    <s v="Does Not Meet Expectations 16 - Below"/>
    <n v="16"/>
    <n v="112185"/>
    <x v="4"/>
    <s v="active"/>
  </r>
  <r>
    <s v="2017FA93372"/>
    <x v="15"/>
    <s v="Bartolic, Marie"/>
    <n v="7923109"/>
    <n v="93372"/>
    <s v="Children's Concept Map"/>
    <n v="13987845"/>
    <s v="2017-10-11T18:20:45-04:00"/>
    <n v="0"/>
    <x v="2"/>
    <n v="1152997"/>
    <n v="1"/>
    <n v="15"/>
    <x v="9"/>
    <s v=" RNUR-2030-01 "/>
    <s v=" Advanced Nursing I"/>
    <n v="2338083"/>
    <n v="25095"/>
    <s v="https://ncstate.instructure.com/courses/2111766/assignments/13987845"/>
    <m/>
    <n v="20"/>
    <n v="14"/>
    <n v="1"/>
    <s v="Meets Expectations 15-14"/>
    <n v="15"/>
    <n v="112192"/>
    <x v="11"/>
    <s v="active"/>
  </r>
  <r>
    <s v="2017FA93372"/>
    <x v="15"/>
    <s v="Bartolic, Marie"/>
    <n v="7923109"/>
    <n v="93372"/>
    <s v="MedSurg/Peds Concept Map"/>
    <n v="13987859"/>
    <s v="2017-11-13T14:25:17-05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59"/>
    <m/>
    <n v="20"/>
    <n v="14"/>
    <n v="1"/>
    <s v="Mastery 20-18"/>
    <n v="20"/>
    <n v="112192"/>
    <x v="11"/>
    <s v="active"/>
  </r>
  <r>
    <s v="2016SP40968"/>
    <x v="14"/>
    <s v="Cooke, Carey"/>
    <n v="5934354"/>
    <n v="40968"/>
    <s v="Oral Communications Value Rubric (ungraded)"/>
    <n v="9424981"/>
    <m/>
    <m/>
    <x v="1"/>
    <n v="1159357"/>
    <n v="1"/>
    <n v="20"/>
    <x v="5"/>
    <s v=" ACCT-2090-901 "/>
    <s v=" Accounting Capstone"/>
    <n v="1930310"/>
    <n v="19164"/>
    <s v="https://ncstate.instructure.com/courses/1719055/assignments/9424981"/>
    <m/>
    <n v="20"/>
    <n v="14"/>
    <n v="1"/>
    <s v="Mastery 20 -18"/>
    <n v="20"/>
    <n v="112172"/>
    <x v="10"/>
    <s v="active"/>
  </r>
  <r>
    <s v="2016SP40968"/>
    <x v="14"/>
    <s v="Cooke, Carey"/>
    <n v="5934354"/>
    <n v="40968"/>
    <s v="Information Literacy Value Rubric (ungraded)"/>
    <n v="9424982"/>
    <m/>
    <m/>
    <x v="4"/>
    <n v="1159324"/>
    <n v="1"/>
    <n v="20"/>
    <x v="5"/>
    <s v=" ACCT-2090-901 "/>
    <s v=" Accounting Capstone"/>
    <n v="1930310"/>
    <n v="19164"/>
    <s v="https://ncstate.instructure.com/courses/1719055/assignments/9424982"/>
    <m/>
    <n v="20"/>
    <n v="14"/>
    <n v="1"/>
    <s v="Mastery 20-18"/>
    <n v="20"/>
    <n v="112172"/>
    <x v="10"/>
    <s v="active"/>
  </r>
  <r>
    <s v="2016SP40968"/>
    <x v="14"/>
    <s v="Cooke, Carey"/>
    <n v="5934354"/>
    <n v="40968"/>
    <s v="Written Communication Value Rubric (ungraded)"/>
    <n v="9424983"/>
    <m/>
    <m/>
    <x v="5"/>
    <n v="1159358"/>
    <n v="1"/>
    <n v="20"/>
    <x v="5"/>
    <s v=" ACCT-2090-901 "/>
    <s v=" Accounting Capstone"/>
    <n v="1930310"/>
    <n v="19164"/>
    <s v="https://ncstate.instructure.com/courses/1719055/assignments/9424983"/>
    <m/>
    <n v="20"/>
    <n v="14"/>
    <n v="1"/>
    <s v="Master 20 - 18"/>
    <n v="20"/>
    <n v="112172"/>
    <x v="10"/>
    <s v="active"/>
  </r>
  <r>
    <s v="2016FA115150"/>
    <x v="20"/>
    <s v="Fife, Shelby"/>
    <n v="6399087"/>
    <n v="115150"/>
    <s v="Test 2"/>
    <n v="10824639"/>
    <m/>
    <n v="52"/>
    <x v="0"/>
    <n v="1159359"/>
    <n v="1"/>
    <n v="18"/>
    <x v="7"/>
    <s v=" STAT-1010-07 "/>
    <s v=" Probability &amp; Statistics"/>
    <n v="2043374"/>
    <n v="23370"/>
    <s v="https://ncstate.instructure.com/courses/1829239/assignments/10824639"/>
    <m/>
    <n v="24"/>
    <n v="17"/>
    <n v="1"/>
    <s v="Meets Expectations 18 -17"/>
    <n v="18"/>
    <n v="112186"/>
    <x v="5"/>
    <s v="active"/>
  </r>
  <r>
    <s v="2019SP128744"/>
    <x v="81"/>
    <s v="O'Hara, Bonnie"/>
    <n v="9077257"/>
    <n v="128744"/>
    <s v="Value Rubric -Ungraded"/>
    <n v="21233023"/>
    <m/>
    <m/>
    <x v="2"/>
    <n v="1152997"/>
    <n v="1"/>
    <n v="13"/>
    <x v="4"/>
    <s v=" ECON-2510-920 "/>
    <s v=" Macroeconomics"/>
    <n v="2704571"/>
    <n v="28819"/>
    <s v="https://ncstate.instructure.com/courses/2455916/assignments/21233023"/>
    <m/>
    <n v="20"/>
    <n v="14"/>
    <n v="0"/>
    <s v="Does Not Meet Expectations 13- Below"/>
    <n v="13"/>
    <n v="112185"/>
    <x v="4"/>
    <s v="active"/>
  </r>
  <r>
    <s v="2015FA72030"/>
    <x v="10"/>
    <s v="Lindsay, Tonnisha"/>
    <n v="5815612"/>
    <n v="72030"/>
    <s v="Presentation"/>
    <n v="8141435"/>
    <m/>
    <n v="8.4"/>
    <x v="1"/>
    <n v="1159357"/>
    <n v="1"/>
    <n v="15"/>
    <x v="10"/>
    <s v=" HMSV-2070-01 "/>
    <s v=" Practicum/Seminar II"/>
    <n v="1777729"/>
    <n v="18893"/>
    <s v="https://ncstate.instructure.com/courses/1574879/assignments/8141435"/>
    <m/>
    <n v="20"/>
    <n v="14"/>
    <n v="1"/>
    <s v="Meets Expectations 15 - 14"/>
    <n v="15"/>
    <n v="112197"/>
    <x v="8"/>
    <s v="active"/>
  </r>
  <r>
    <s v="2018SP118499"/>
    <x v="59"/>
    <s v="Stamper, Benjamin"/>
    <n v="6778411"/>
    <n v="118499"/>
    <s v="Non-Graded Value Rubric- Intercultural Knowledge and Competence"/>
    <n v="18068384"/>
    <m/>
    <n v="0"/>
    <x v="3"/>
    <n v="1159356"/>
    <n v="1"/>
    <n v="18"/>
    <x v="0"/>
    <s v=" BUSM-1050-920 "/>
    <s v=" Management"/>
    <n v="2477262"/>
    <n v="26893"/>
    <s v="https://ncstate.instructure.com/courses/2235485/assignments/18068384"/>
    <m/>
    <n v="24"/>
    <n v="17"/>
    <n v="1"/>
    <s v="Meets Expectations 18 -17"/>
    <n v="18"/>
    <n v="112185"/>
    <x v="4"/>
    <s v="active"/>
  </r>
  <r>
    <s v="2018SP115613"/>
    <x v="4"/>
    <s v="Carney, Dustin"/>
    <n v="6398620"/>
    <n v="115613"/>
    <s v="Non-Graded Value Rubric- Intercultural Knowledge and Competence"/>
    <n v="18068384"/>
    <m/>
    <n v="0"/>
    <x v="3"/>
    <n v="1159356"/>
    <n v="1"/>
    <n v="24"/>
    <x v="0"/>
    <s v=" BUSM-1050-920 "/>
    <s v=" Management"/>
    <n v="2477262"/>
    <n v="26893"/>
    <s v="https://ncstate.instructure.com/courses/2235485/assignments/18068384"/>
    <m/>
    <n v="24"/>
    <n v="17"/>
    <n v="1"/>
    <s v="Mastery 24 - 22"/>
    <n v="24"/>
    <n v="112185"/>
    <x v="4"/>
    <s v="active"/>
  </r>
  <r>
    <s v="2015FA110036"/>
    <x v="14"/>
    <s v="Maley, Steven"/>
    <n v="5052728"/>
    <n v="110036"/>
    <s v="Ungraded VALUE Rubric for Quantitative Literacy"/>
    <n v="8122345"/>
    <m/>
    <m/>
    <x v="0"/>
    <n v="1159359"/>
    <n v="1"/>
    <n v="18"/>
    <x v="10"/>
    <s v=" ACCT-2050-01 "/>
    <s v=" Governmental Accounting"/>
    <n v="1777527"/>
    <n v="18618"/>
    <s v="https://ncstate.instructure.com/courses/1575202/assignments/8122345"/>
    <m/>
    <n v="24"/>
    <n v="17"/>
    <n v="1"/>
    <s v="Meets Expectations 18 -17"/>
    <n v="18"/>
    <n v="112172"/>
    <x v="10"/>
    <s v="active"/>
  </r>
  <r>
    <s v="2018FA118033"/>
    <x v="31"/>
    <s v="Sinclair, Kaylee"/>
    <n v="6753883"/>
    <n v="118033"/>
    <s v="Non-graded Value Added Rubric"/>
    <n v="19495401"/>
    <m/>
    <m/>
    <x v="5"/>
    <n v="1159358"/>
    <n v="1"/>
    <n v="15"/>
    <x v="8"/>
    <s v=" ENGL-1010-911 "/>
    <s v=" English Composition I"/>
    <n v="2577197"/>
    <n v="27095"/>
    <s v="https://ncstate.instructure.com/courses/2329640/assignments/19495401"/>
    <m/>
    <n v="20"/>
    <n v="14"/>
    <n v="1"/>
    <s v="Meets Expectations 15 - 14"/>
    <n v="15"/>
    <n v="112181"/>
    <x v="12"/>
    <s v="active"/>
  </r>
  <r>
    <s v="2018SP117322"/>
    <x v="11"/>
    <s v="Hostetter, Brook"/>
    <n v="6551902"/>
    <n v="117322"/>
    <s v="Written Communication Rubric VALUE"/>
    <n v="16468877"/>
    <m/>
    <m/>
    <x v="5"/>
    <n v="1159358"/>
    <n v="1"/>
    <n v="17"/>
    <x v="0"/>
    <s v=" ENGL-1030-06 "/>
    <s v=" English Composition II"/>
    <n v="2476693"/>
    <n v="25365"/>
    <s v="https://ncstate.instructure.com/courses/2235117/assignments/16468877"/>
    <m/>
    <n v="20"/>
    <n v="14"/>
    <n v="1"/>
    <s v="Above Average 17 - 16"/>
    <n v="17"/>
    <n v="112181"/>
    <x v="12"/>
    <s v="active"/>
  </r>
  <r>
    <s v="2018SP117322"/>
    <x v="11"/>
    <s v="Hostetter, Brook"/>
    <n v="6551902"/>
    <n v="117322"/>
    <s v="Non Graded Information Literacy Rubric"/>
    <n v="16468864"/>
    <m/>
    <m/>
    <x v="4"/>
    <n v="1159324"/>
    <n v="1"/>
    <n v="17"/>
    <x v="0"/>
    <s v=" ENGL-1030-06 "/>
    <s v=" English Composition II"/>
    <n v="2476693"/>
    <n v="25365"/>
    <s v="https://ncstate.instructure.com/courses/2235117/assignments/16468864"/>
    <m/>
    <n v="20"/>
    <n v="14"/>
    <n v="1"/>
    <s v="Above Average 17-16"/>
    <n v="17"/>
    <n v="112181"/>
    <x v="12"/>
    <s v="active"/>
  </r>
  <r>
    <s v="2016SP72456"/>
    <x v="15"/>
    <s v="Massie, Jessica"/>
    <n v="4597193"/>
    <n v="72456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18SP81933"/>
    <x v="4"/>
    <s v="Phelps, Angela"/>
    <n v="6340055"/>
    <n v="81933"/>
    <s v="Value Rubric -Ungraded"/>
    <n v="17037212"/>
    <m/>
    <m/>
    <x v="2"/>
    <n v="1152997"/>
    <n v="1"/>
    <n v="20"/>
    <x v="0"/>
    <s v=" ECON-2510-01 "/>
    <s v=" Macroeconomics"/>
    <n v="2476651"/>
    <n v="25272"/>
    <s v="https://ncstate.instructure.com/courses/2235476/assignments/17037212"/>
    <m/>
    <n v="20"/>
    <n v="14"/>
    <n v="1"/>
    <s v="Mastery 20-18"/>
    <n v="20"/>
    <n v="112185"/>
    <x v="4"/>
    <s v="active"/>
  </r>
  <r>
    <s v="2019FA120649"/>
    <x v="43"/>
    <s v="Pokrzywa, Tobin"/>
    <n v="7086671"/>
    <n v="120649"/>
    <s v="Test Ch3"/>
    <n v="23335833"/>
    <m/>
    <n v="112"/>
    <x v="0"/>
    <n v="1159359"/>
    <n v="1"/>
    <n v="21"/>
    <x v="1"/>
    <s v=" MATH-1150-30 "/>
    <s v=" Calculus I"/>
    <n v="2818993"/>
    <n v="30887"/>
    <s v="https://ncstate.instructure.com/courses/2571183/assignments/23335833"/>
    <m/>
    <n v="24"/>
    <n v="17"/>
    <n v="1"/>
    <s v="Above Average 21 - 19"/>
    <n v="21"/>
    <n v="112186"/>
    <x v="5"/>
    <s v="active"/>
  </r>
  <r>
    <s v="2017SP115629"/>
    <x v="38"/>
    <s v="Spohn, Katie"/>
    <n v="6442087"/>
    <n v="115629"/>
    <s v="Non Graded Value Rubric"/>
    <n v="13218340"/>
    <m/>
    <m/>
    <x v="0"/>
    <n v="1159359"/>
    <n v="1"/>
    <n v="18"/>
    <x v="2"/>
    <s v=" MATH-1110-920 "/>
    <s v=" College Algebra"/>
    <n v="2241456"/>
    <n v="23775"/>
    <s v="https://ncstate.instructure.com/courses/2021545/assignments/13218340"/>
    <m/>
    <n v="24"/>
    <n v="17"/>
    <n v="1"/>
    <s v="Meets Expectations 18 -17"/>
    <n v="18"/>
    <n v="112186"/>
    <x v="5"/>
    <s v="active"/>
  </r>
  <r>
    <s v="2018SP120004"/>
    <x v="5"/>
    <s v="Bailey, Isaac"/>
    <n v="7017233"/>
    <n v="120004"/>
    <s v="Non Graded Value Rubric"/>
    <n v="18018826"/>
    <m/>
    <m/>
    <x v="0"/>
    <n v="1159359"/>
    <n v="1"/>
    <n v="24"/>
    <x v="0"/>
    <s v=" STAT-1010-26 "/>
    <s v=" Probability &amp; Statistics"/>
    <n v="2519865"/>
    <n v="26987"/>
    <s v="https://ncstate.instructure.com/courses/2271874/assignments/18018826"/>
    <m/>
    <n v="24"/>
    <n v="17"/>
    <n v="1"/>
    <s v="Mastery 24 - 22"/>
    <n v="24"/>
    <n v="112186"/>
    <x v="5"/>
    <s v="active"/>
  </r>
  <r>
    <s v="2019FA127648"/>
    <x v="14"/>
    <s v="Porter, Marcy"/>
    <n v="8688215"/>
    <n v="127648"/>
    <s v="Non Graded Value Rubric- &quot;Information Literacy&quot;"/>
    <n v="22542948"/>
    <m/>
    <n v="0"/>
    <x v="4"/>
    <n v="1159324"/>
    <n v="1"/>
    <n v="20"/>
    <x v="1"/>
    <s v=" BUSM-1010-01 "/>
    <s v=" Intro to Business &amp; Entreprene"/>
    <n v="2785203"/>
    <n v="29496"/>
    <s v="https://ncstate.instructure.com/courses/2533442/assignments/22542948"/>
    <m/>
    <n v="20"/>
    <n v="14"/>
    <n v="1"/>
    <s v="Mastery 20-18"/>
    <n v="20"/>
    <n v="112185"/>
    <x v="4"/>
    <s v="active"/>
  </r>
  <r>
    <s v="2019SP88946"/>
    <x v="27"/>
    <s v="Baker, Allison"/>
    <n v="8457586"/>
    <n v="88946"/>
    <s v="Ungraded - Critical Thinking Rubric"/>
    <n v="21427399"/>
    <m/>
    <m/>
    <x v="2"/>
    <n v="1152997"/>
    <n v="1"/>
    <n v="15"/>
    <x v="4"/>
    <s v=" PSYC-2010-921 "/>
    <s v=" Human Growth &amp; Development"/>
    <n v="2704350"/>
    <n v="27449"/>
    <s v="https://ncstate.instructure.com/courses/2455786/assignments/21427399"/>
    <m/>
    <n v="20"/>
    <n v="14"/>
    <n v="1"/>
    <s v="Meets Expectations 15-14"/>
    <n v="15"/>
    <n v="112173"/>
    <x v="3"/>
    <s v="active"/>
  </r>
  <r>
    <s v="2019FA78887"/>
    <x v="18"/>
    <s v="Cross, Carrie"/>
    <n v="8668046"/>
    <n v="78887"/>
    <s v="Non Graded Value Rubric"/>
    <n v="23288668"/>
    <m/>
    <m/>
    <x v="0"/>
    <n v="1159359"/>
    <n v="1"/>
    <n v="24"/>
    <x v="1"/>
    <s v=" STAT-1010-921 "/>
    <s v=" Probability &amp; Statistics"/>
    <n v="2883620"/>
    <n v="31193"/>
    <s v="https://ncstate.instructure.com/courses/2623431/assignments/23288668"/>
    <m/>
    <n v="24"/>
    <n v="17"/>
    <n v="1"/>
    <s v="Mastery 24 - 22"/>
    <n v="24"/>
    <n v="112186"/>
    <x v="5"/>
    <s v="active"/>
  </r>
  <r>
    <s v="2018FA103228"/>
    <x v="23"/>
    <s v="Stacy, Jacob"/>
    <n v="4597290"/>
    <n v="103228"/>
    <s v="Presentation"/>
    <n v="20632626"/>
    <s v="2018-12-02T19:19:08-05:00"/>
    <n v="15"/>
    <x v="1"/>
    <n v="1159357"/>
    <n v="1"/>
    <n v="15"/>
    <x v="8"/>
    <s v=" ITEC-2420-900 "/>
    <s v=" Advanced Network Security"/>
    <n v="2577633"/>
    <n v="28183"/>
    <s v="https://ncstate.instructure.com/courses/2330193/assignments/20632626"/>
    <m/>
    <n v="20"/>
    <n v="14"/>
    <n v="1"/>
    <s v="Meets Expectations 15 - 14"/>
    <n v="15"/>
    <n v="112176"/>
    <x v="13"/>
    <s v="active"/>
  </r>
  <r>
    <s v="2017FA97713"/>
    <x v="10"/>
    <s v="Emminger, Nicole"/>
    <n v="5037867"/>
    <n v="97713"/>
    <s v="Oral Presentation"/>
    <n v="14519055"/>
    <m/>
    <n v="8.9"/>
    <x v="1"/>
    <n v="1159357"/>
    <n v="1"/>
    <n v="15"/>
    <x v="9"/>
    <s v=" HMSV-2070-01 "/>
    <s v=" Practicum/Seminar II"/>
    <n v="2337810"/>
    <n v="24631"/>
    <s v="https://ncstate.instructure.com/courses/2111741/assignments/14519055"/>
    <m/>
    <n v="20"/>
    <n v="14"/>
    <n v="1"/>
    <s v="Meets Expectations 15 - 14"/>
    <n v="15"/>
    <n v="112197"/>
    <x v="8"/>
    <s v="active"/>
  </r>
  <r>
    <s v="2018FA119856"/>
    <x v="1"/>
    <s v="Swanger, Courtney"/>
    <n v="7017589"/>
    <n v="119856"/>
    <s v="NOT GRADED - Diversity Value Rubric"/>
    <n v="19605454"/>
    <m/>
    <m/>
    <x v="3"/>
    <n v="1159356"/>
    <n v="1"/>
    <n v="18"/>
    <x v="8"/>
    <s v=" PSYC-1070-920 "/>
    <s v=" Intro to Women's Studies"/>
    <n v="2577249"/>
    <n v="27188"/>
    <s v="https://ncstate.instructure.com/courses/2329581/assignments/19605454"/>
    <m/>
    <n v="24"/>
    <n v="17"/>
    <n v="1"/>
    <s v="Meets Expectations 18 -17"/>
    <n v="18"/>
    <n v="112173"/>
    <x v="3"/>
    <s v="active"/>
  </r>
  <r>
    <s v="2017SP121290"/>
    <x v="7"/>
    <s v="Kennedy, Sarah"/>
    <n v="7116267"/>
    <n v="121290"/>
    <s v="Quantitative Literacy Value Rubric"/>
    <n v="13304897"/>
    <m/>
    <m/>
    <x v="0"/>
    <n v="1159359"/>
    <n v="1"/>
    <n v="24"/>
    <x v="2"/>
    <s v=" STAT-1010-17 "/>
    <s v=" Probability &amp; Statistics"/>
    <n v="2089388"/>
    <n v="23167"/>
    <s v="https://ncstate.instructure.com/courses/1876080/assignments/13304897"/>
    <m/>
    <n v="24"/>
    <n v="17"/>
    <n v="1"/>
    <s v="Mastery 24 - 22"/>
    <n v="24"/>
    <n v="112186"/>
    <x v="5"/>
    <s v="active"/>
  </r>
  <r>
    <s v="2019FA130249"/>
    <x v="5"/>
    <s v="Thompson, Alyssa"/>
    <n v="9269009"/>
    <n v="130249"/>
    <s v="Non graded value rubric"/>
    <n v="24961315"/>
    <m/>
    <m/>
    <x v="0"/>
    <n v="1159359"/>
    <n v="1"/>
    <n v="18"/>
    <x v="1"/>
    <s v=" MATH-1110-70 "/>
    <s v=" College Algebra"/>
    <n v="2784614"/>
    <n v="29800"/>
    <s v="https://ncstate.instructure.com/courses/2532924/assignments/24961315"/>
    <m/>
    <n v="24"/>
    <n v="17"/>
    <n v="1"/>
    <s v="Meets Expectations 18 -17"/>
    <n v="18"/>
    <n v="112186"/>
    <x v="5"/>
    <s v="active"/>
  </r>
  <r>
    <s v="2019SP116096"/>
    <x v="6"/>
    <s v="Gandee, Christian"/>
    <n v="6395202"/>
    <n v="116096"/>
    <s v="Test 2"/>
    <n v="21365493"/>
    <m/>
    <n v="146"/>
    <x v="0"/>
    <n v="1159359"/>
    <n v="1"/>
    <n v="24"/>
    <x v="4"/>
    <s v=" STAT-1010-07 "/>
    <s v=" Probability &amp; Statistics"/>
    <n v="2704392"/>
    <n v="27487"/>
    <s v="https://ncstate.instructure.com/courses/2455650/assignments/21365493"/>
    <m/>
    <n v="24"/>
    <n v="17"/>
    <n v="1"/>
    <s v="Mastery 24 - 22"/>
    <n v="24"/>
    <n v="112186"/>
    <x v="5"/>
    <s v="active"/>
  </r>
  <r>
    <s v="2016SP89447"/>
    <x v="20"/>
    <s v="Morris, Megan"/>
    <n v="6407781"/>
    <n v="89447"/>
    <s v="Non-graded"/>
    <n v="9746466"/>
    <m/>
    <m/>
    <x v="0"/>
    <n v="1159359"/>
    <n v="1"/>
    <n v="21"/>
    <x v="5"/>
    <s v=" STAT-1010-920 "/>
    <s v=" Probability &amp; Statistics"/>
    <n v="1930636"/>
    <n v="19597"/>
    <s v="https://ncstate.instructure.com/courses/1718958/assignments/9746466"/>
    <m/>
    <n v="24"/>
    <n v="17"/>
    <n v="1"/>
    <s v="Above Average 21 - 19"/>
    <n v="21"/>
    <n v="112186"/>
    <x v="5"/>
    <s v="active"/>
  </r>
  <r>
    <s v="2017SP120218"/>
    <x v="9"/>
    <s v="Corcoran, Lindsey"/>
    <n v="7128872"/>
    <n v="120218"/>
    <s v="CWO3"/>
    <n v="11609893"/>
    <m/>
    <n v="0"/>
    <x v="0"/>
    <n v="1159359"/>
    <n v="1"/>
    <n v="24"/>
    <x v="2"/>
    <s v=" ELET-1520-CN "/>
    <s v=" AC Electricity"/>
    <n v="2089046"/>
    <n v="22619"/>
    <s v="https://ncstate.instructure.com/courses/1876002/assignments/11609893"/>
    <m/>
    <n v="24"/>
    <n v="17"/>
    <n v="1"/>
    <s v="Mastery 24 - 22"/>
    <n v="24"/>
    <n v="112180"/>
    <x v="7"/>
    <s v="active"/>
  </r>
  <r>
    <s v="2017SP120218"/>
    <x v="9"/>
    <s v="Corcoran, Lindsey"/>
    <n v="7128872"/>
    <n v="120218"/>
    <s v="CWO1"/>
    <n v="11609891"/>
    <m/>
    <n v="0"/>
    <x v="2"/>
    <n v="1152997"/>
    <n v="1"/>
    <n v="13"/>
    <x v="2"/>
    <s v=" ELET-1520-CN "/>
    <s v=" AC Electricity"/>
    <n v="2089046"/>
    <n v="22619"/>
    <s v="https://ncstate.instructure.com/courses/1876002/assignments/11609891"/>
    <m/>
    <n v="20"/>
    <n v="14"/>
    <n v="0"/>
    <s v="Does Not Meet Expectations 13- Below"/>
    <n v="13"/>
    <n v="112180"/>
    <x v="7"/>
    <s v="active"/>
  </r>
  <r>
    <s v="2017SP120218"/>
    <x v="9"/>
    <s v="Corcoran, Lindsey"/>
    <n v="7128872"/>
    <n v="120218"/>
    <s v="CWO2"/>
    <n v="13231499"/>
    <m/>
    <n v="0"/>
    <x v="4"/>
    <n v="1159324"/>
    <n v="1"/>
    <n v="13"/>
    <x v="2"/>
    <s v=" ELET-1520-CN "/>
    <s v=" AC Electricity"/>
    <n v="2089046"/>
    <n v="22619"/>
    <s v="https://ncstate.instructure.com/courses/1876002/assignments/13231499"/>
    <m/>
    <n v="20"/>
    <n v="14"/>
    <n v="0"/>
    <s v="Does Not Meet Expectations 13-Below"/>
    <n v="13"/>
    <n v="112180"/>
    <x v="7"/>
    <s v="active"/>
  </r>
  <r>
    <s v="2017FA44391"/>
    <x v="6"/>
    <s v="Adams, Ryan"/>
    <n v="7434366"/>
    <n v="44391"/>
    <s v="Value Rubric -Ungraded"/>
    <n v="14242963"/>
    <m/>
    <m/>
    <x v="2"/>
    <n v="1152997"/>
    <n v="1"/>
    <n v="20"/>
    <x v="9"/>
    <s v=" ECON-1010-920 "/>
    <s v=" Introduction to Economics"/>
    <n v="2337693"/>
    <n v="24366"/>
    <s v="https://ncstate.instructure.com/courses/2112064/assignments/14242963"/>
    <m/>
    <n v="20"/>
    <n v="14"/>
    <n v="1"/>
    <s v="Mastery 20-18"/>
    <n v="20"/>
    <n v="112185"/>
    <x v="4"/>
    <s v="active"/>
  </r>
  <r>
    <s v="2016FA96851"/>
    <x v="4"/>
    <s v="Hardy, Christy"/>
    <n v="3759871"/>
    <n v="96851"/>
    <s v="Test 2"/>
    <n v="10562951"/>
    <m/>
    <n v="107"/>
    <x v="0"/>
    <n v="1159359"/>
    <n v="1"/>
    <n v="18"/>
    <x v="7"/>
    <s v=" STAT-1010-30 "/>
    <s v=" Probability &amp; Statistics"/>
    <n v="2043284"/>
    <n v="22410"/>
    <s v="https://ncstate.instructure.com/courses/1829235/assignments/10562951"/>
    <m/>
    <n v="24"/>
    <n v="17"/>
    <n v="1"/>
    <s v="Meets Expectations 18 -17"/>
    <n v="18"/>
    <n v="112186"/>
    <x v="5"/>
    <s v="active"/>
  </r>
  <r>
    <s v="2016SP87953"/>
    <x v="15"/>
    <s v="Rehbein, Haley"/>
    <n v="3759608"/>
    <n v="87953"/>
    <s v="Lab Presentation"/>
    <n v="8528674"/>
    <m/>
    <n v="65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87953"/>
    <x v="15"/>
    <s v="Rehbein, Haley"/>
    <n v="3759608"/>
    <n v="87953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7SP118709"/>
    <x v="14"/>
    <s v="Hoffman, Ashley"/>
    <n v="6837349"/>
    <n v="118709"/>
    <s v="Ungraded VALUE Rubric - Critical Thinking"/>
    <n v="11640213"/>
    <m/>
    <m/>
    <x v="2"/>
    <n v="1152997"/>
    <n v="1"/>
    <n v="15"/>
    <x v="2"/>
    <s v=" ACCT-2060-920 "/>
    <s v=" Principles of Finance"/>
    <n v="2088920"/>
    <n v="22464"/>
    <s v="https://ncstate.instructure.com/courses/1876356/assignments/11640213"/>
    <m/>
    <n v="20"/>
    <n v="14"/>
    <n v="1"/>
    <s v="Meets Expectations 15-14"/>
    <n v="15"/>
    <n v="112172"/>
    <x v="10"/>
    <s v="active"/>
  </r>
  <r>
    <s v="2019SP111244"/>
    <x v="4"/>
    <s v="Ash, Cody"/>
    <n v="5787855"/>
    <n v="111244"/>
    <s v="Non-graded Value Added Rubric"/>
    <n v="21406802"/>
    <m/>
    <m/>
    <x v="5"/>
    <n v="1159358"/>
    <n v="1"/>
    <n v="15"/>
    <x v="4"/>
    <s v=" ENGL-1010-911 "/>
    <s v=" English Composition I"/>
    <n v="2704239"/>
    <n v="27288"/>
    <s v="https://ncstate.instructure.com/courses/2455923/assignments/21406802"/>
    <m/>
    <n v="20"/>
    <n v="14"/>
    <n v="1"/>
    <s v="Meets Expectations 15 - 14"/>
    <n v="15"/>
    <n v="112181"/>
    <x v="12"/>
    <s v="active"/>
  </r>
  <r>
    <s v="2019FA130616"/>
    <x v="5"/>
    <s v="Williams, Alice"/>
    <n v="9152332"/>
    <n v="130616"/>
    <s v="Non-graded value rubric"/>
    <n v="24936883"/>
    <m/>
    <m/>
    <x v="0"/>
    <n v="1159359"/>
    <n v="1"/>
    <n v="24"/>
    <x v="1"/>
    <s v=" STAT-1010-02 "/>
    <s v=" Probability &amp; Statistics"/>
    <n v="2784995"/>
    <n v="29919"/>
    <s v="https://ncstate.instructure.com/courses/2533050/assignments/24936883"/>
    <m/>
    <n v="24"/>
    <n v="17"/>
    <n v="1"/>
    <s v="Mastery 24 - 22"/>
    <n v="24"/>
    <n v="112186"/>
    <x v="5"/>
    <s v="active"/>
  </r>
  <r>
    <s v="2020SP127029"/>
    <x v="10"/>
    <s v="Sykes, Laura"/>
    <n v="8726012"/>
    <n v="127029"/>
    <s v="Student Investigation Presentation"/>
    <n v="25486134"/>
    <m/>
    <n v="7.55"/>
    <x v="3"/>
    <n v="1159356"/>
    <n v="1"/>
    <n v="21"/>
    <x v="6"/>
    <s v=" HMSV-2110-30 "/>
    <s v=" Poverty and Social Welfare"/>
    <n v="2924460"/>
    <n v="30632"/>
    <s v="https://ncstate.instructure.com/courses/2663820/assignments/25486134"/>
    <m/>
    <n v="24"/>
    <n v="17"/>
    <n v="1"/>
    <s v="Above Average 21 - 19"/>
    <n v="21"/>
    <n v="112197"/>
    <x v="8"/>
    <s v="active"/>
  </r>
  <r>
    <s v="2017FA81104"/>
    <x v="14"/>
    <s v="Click, Jennifer"/>
    <n v="6291151"/>
    <n v="81104"/>
    <s v="Ungraded VALUE Rubric for Quantitative Literacy"/>
    <n v="14267202"/>
    <m/>
    <m/>
    <x v="0"/>
    <n v="1159359"/>
    <n v="1"/>
    <n v="18"/>
    <x v="9"/>
    <s v=" ACCT-2030-01 "/>
    <s v=" Intermediate Accounting I"/>
    <n v="2337619"/>
    <n v="24231"/>
    <s v="https://ncstate.instructure.com/courses/2112061/assignments/14267202"/>
    <m/>
    <n v="24"/>
    <n v="17"/>
    <n v="1"/>
    <s v="Meets Expectations 18 -17"/>
    <n v="18"/>
    <n v="112172"/>
    <x v="10"/>
    <s v="active"/>
  </r>
  <r>
    <s v="2019SP123473"/>
    <x v="5"/>
    <s v="Rothhaar, Katie"/>
    <n v="8340868"/>
    <n v="123473"/>
    <s v="Non Graded Value Rubric"/>
    <n v="22345185"/>
    <m/>
    <m/>
    <x v="0"/>
    <n v="1159359"/>
    <n v="1"/>
    <n v="21"/>
    <x v="4"/>
    <s v=" STAT-1010-19 "/>
    <s v=" Probability &amp; Statistics"/>
    <n v="2704404"/>
    <n v="27496"/>
    <s v="https://ncstate.instructure.com/courses/2455681/assignments/22345185"/>
    <m/>
    <n v="24"/>
    <n v="17"/>
    <n v="1"/>
    <s v="Above Average 21 - 19"/>
    <n v="21"/>
    <n v="112186"/>
    <x v="5"/>
    <s v="active"/>
  </r>
  <r>
    <s v="2019SP110372"/>
    <x v="18"/>
    <s v="Bickers, Danielle"/>
    <n v="8745371"/>
    <n v="110372"/>
    <s v="Non Graded Value Rubric"/>
    <n v="22288451"/>
    <m/>
    <m/>
    <x v="0"/>
    <n v="1159359"/>
    <n v="1"/>
    <n v="24"/>
    <x v="4"/>
    <s v=" STAT-1010-15 "/>
    <s v=" Probability &amp; Statistics"/>
    <n v="2704400"/>
    <n v="27493"/>
    <s v="https://ncstate.instructure.com/courses/2455671/assignments/22288451"/>
    <m/>
    <n v="24"/>
    <n v="17"/>
    <n v="1"/>
    <s v="Mastery 24 - 22"/>
    <n v="24"/>
    <n v="112186"/>
    <x v="5"/>
    <s v="active"/>
  </r>
  <r>
    <s v="2018FA123472"/>
    <x v="5"/>
    <s v="Moritz, Zachary"/>
    <n v="8321485"/>
    <n v="123472"/>
    <s v="Test 2"/>
    <n v="19537590"/>
    <m/>
    <n v="126"/>
    <x v="0"/>
    <n v="1159359"/>
    <n v="1"/>
    <n v="24"/>
    <x v="8"/>
    <s v=" STAT-1010-13 "/>
    <s v=" Probability &amp; Statistics"/>
    <n v="2577271"/>
    <n v="27230"/>
    <s v="https://ncstate.instructure.com/courses/2329862/assignments/19537590"/>
    <m/>
    <n v="24"/>
    <n v="17"/>
    <n v="1"/>
    <s v="Mastery 24 - 22"/>
    <n v="24"/>
    <n v="112186"/>
    <x v="5"/>
    <s v="active"/>
  </r>
  <r>
    <s v="2017SP107753"/>
    <x v="14"/>
    <s v="Rager, Kaila"/>
    <n v="7022782"/>
    <n v="107753"/>
    <s v="Non Graded Value Rubric- &quot;Information Literacy&quot;"/>
    <n v="11681027"/>
    <m/>
    <m/>
    <x v="4"/>
    <n v="1159324"/>
    <n v="1"/>
    <n v="13"/>
    <x v="2"/>
    <s v=" BUSM-1010-01 "/>
    <s v=" Intro to Business &amp; Entreprene"/>
    <n v="2088930"/>
    <n v="22476"/>
    <s v="https://ncstate.instructure.com/courses/1876204/assignments/11681027"/>
    <m/>
    <n v="20"/>
    <n v="14"/>
    <n v="0"/>
    <s v="Does Not Meet Expectations 13-Below"/>
    <n v="13"/>
    <n v="112185"/>
    <x v="4"/>
    <s v="active"/>
  </r>
  <r>
    <s v="2019FA131870"/>
    <x v="27"/>
    <s v="Stephens, Tanner"/>
    <n v="9242610"/>
    <n v="131870"/>
    <s v="NOT GRADED - Written Communication Value Rubric"/>
    <n v="23674523"/>
    <m/>
    <m/>
    <x v="5"/>
    <n v="1159358"/>
    <n v="1"/>
    <n v="15"/>
    <x v="1"/>
    <s v=" PSYC-1010-900 "/>
    <s v=" Introduction to Psychology"/>
    <n v="2806501"/>
    <n v="30997"/>
    <s v="https://ncstate.instructure.com/courses/2557683/assignments/23674523"/>
    <m/>
    <n v="20"/>
    <n v="14"/>
    <n v="1"/>
    <s v="Meets Expectations 15 - 14"/>
    <n v="15"/>
    <n v="112173"/>
    <x v="3"/>
    <s v="active"/>
  </r>
  <r>
    <s v="2019FA119601"/>
    <x v="5"/>
    <s v="McKibben, Nolan"/>
    <n v="8701818"/>
    <n v="119601"/>
    <s v="Non Graded Value Rubric"/>
    <n v="25058956"/>
    <m/>
    <m/>
    <x v="0"/>
    <n v="1159359"/>
    <n v="1"/>
    <n v="24"/>
    <x v="1"/>
    <s v=" MATH-1110-06 "/>
    <s v=" College Algebra"/>
    <n v="2784537"/>
    <n v="29780"/>
    <s v="https://ncstate.instructure.com/courses/2532850/assignments/25058956"/>
    <m/>
    <n v="24"/>
    <n v="17"/>
    <n v="1"/>
    <s v="Mastery 24 - 22"/>
    <n v="24"/>
    <n v="112186"/>
    <x v="5"/>
    <s v="active"/>
  </r>
  <r>
    <s v="2017SP114904"/>
    <x v="4"/>
    <s v="Carroll, Ashley"/>
    <n v="6374016"/>
    <n v="114904"/>
    <s v="Non Graded Value Rubric- Intercultural Knowledge and Competence"/>
    <n v="11664237"/>
    <m/>
    <m/>
    <x v="3"/>
    <n v="1159356"/>
    <n v="1"/>
    <n v="21"/>
    <x v="2"/>
    <s v=" BUSM-1050-01 "/>
    <s v=" Management"/>
    <n v="2088939"/>
    <n v="22485"/>
    <s v="https://ncstate.instructure.com/courses/1876213/assignments/11664237"/>
    <m/>
    <n v="24"/>
    <n v="17"/>
    <n v="1"/>
    <s v="Above Average 21 - 19"/>
    <n v="21"/>
    <n v="112185"/>
    <x v="4"/>
    <s v="active"/>
  </r>
  <r>
    <s v="2017SP114904"/>
    <x v="4"/>
    <s v="Carroll, Ashley"/>
    <n v="6374016"/>
    <n v="114904"/>
    <s v="Non-Graded Value Rubric- Oral Communication"/>
    <n v="11664238"/>
    <m/>
    <m/>
    <x v="1"/>
    <n v="1159357"/>
    <n v="1"/>
    <n v="17"/>
    <x v="2"/>
    <s v=" BUSM-1050-01 "/>
    <s v=" Management"/>
    <n v="2088939"/>
    <n v="22485"/>
    <s v="https://ncstate.instructure.com/courses/1876213/assignments/11664238"/>
    <m/>
    <n v="20"/>
    <n v="14"/>
    <n v="1"/>
    <s v="Above Average 17 - 16"/>
    <n v="17"/>
    <n v="112185"/>
    <x v="4"/>
    <s v="active"/>
  </r>
  <r>
    <s v="2017SP101541"/>
    <x v="15"/>
    <s v="Shock, Rebecca"/>
    <n v="3759424"/>
    <n v="101541"/>
    <s v="Math homework #2"/>
    <n v="11443389"/>
    <m/>
    <n v="14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101541"/>
    <x v="15"/>
    <s v="Shock, Rebecca"/>
    <n v="3759424"/>
    <n v="101541"/>
    <s v="Lab Presentation"/>
    <n v="11443386"/>
    <m/>
    <n v="54"/>
    <x v="1"/>
    <n v="1159357"/>
    <n v="1"/>
    <n v="15"/>
    <x v="2"/>
    <s v=" RNUR-1050-01 "/>
    <s v=" Nursing I"/>
    <n v="2088871"/>
    <n v="21469"/>
    <s v="https://ncstate.instructure.com/courses/1875887/assignments/11443386"/>
    <m/>
    <n v="20"/>
    <n v="14"/>
    <n v="1"/>
    <s v="Meets Expectations 15 - 14"/>
    <n v="15"/>
    <n v="112192"/>
    <x v="11"/>
    <s v="active"/>
  </r>
  <r>
    <s v="2018SP124710"/>
    <x v="4"/>
    <s v="Johns, Cody"/>
    <n v="8372627"/>
    <n v="124710"/>
    <s v="Test 2"/>
    <n v="16662462"/>
    <m/>
    <n v="82"/>
    <x v="0"/>
    <n v="1159359"/>
    <n v="1"/>
    <n v="16"/>
    <x v="0"/>
    <s v=" STAT-1010-15 "/>
    <s v=" Probability &amp; Statistics"/>
    <n v="2476872"/>
    <n v="25798"/>
    <s v="https://ncstate.instructure.com/courses/2235384/assignments/16662462"/>
    <m/>
    <n v="24"/>
    <n v="17"/>
    <n v="0"/>
    <s v="Does Not Meet Expectations 16 - Below"/>
    <n v="16"/>
    <n v="112186"/>
    <x v="5"/>
    <s v="active"/>
  </r>
  <r>
    <s v="2016FA118873"/>
    <x v="16"/>
    <s v="Ogle, Clark"/>
    <n v="7120281"/>
    <n v="118873"/>
    <s v="Value Rubric"/>
    <n v="10493814"/>
    <m/>
    <n v="18"/>
    <x v="4"/>
    <n v="1159324"/>
    <n v="1"/>
    <n v="20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Mastery 20-18"/>
    <n v="20"/>
    <n v="112185"/>
    <x v="4"/>
    <s v="active"/>
  </r>
  <r>
    <s v="2016SP114768"/>
    <x v="30"/>
    <s v="Howard, Seth"/>
    <n v="6402794"/>
    <n v="114768"/>
    <s v="Value Rubric Written Communication"/>
    <n v="9461240"/>
    <m/>
    <m/>
    <x v="5"/>
    <n v="1159358"/>
    <n v="1"/>
    <n v="15"/>
    <x v="5"/>
    <s v=" CRMJ-2210-25 "/>
    <s v=" Intro to Police Ops &amp; Reports"/>
    <n v="1930365"/>
    <n v="19251"/>
    <s v="https://ncstate.instructure.com/courses/1719036/assignments/9461240"/>
    <m/>
    <n v="20"/>
    <n v="14"/>
    <n v="1"/>
    <s v="Meets Expectations 15 - 14"/>
    <n v="15"/>
    <n v="112177"/>
    <x v="9"/>
    <s v="active"/>
  </r>
  <r>
    <s v="2018FA127063"/>
    <x v="12"/>
    <s v="Roderick, Julia"/>
    <n v="8659440"/>
    <n v="127063"/>
    <s v="Non-graded Value Added Rubric"/>
    <n v="19656883"/>
    <m/>
    <n v="0"/>
    <x v="5"/>
    <n v="1159358"/>
    <n v="1"/>
    <n v="20"/>
    <x v="8"/>
    <s v=" ENGL-1010-25CN "/>
    <s v=" English Composition I"/>
    <n v="2577187"/>
    <n v="27085"/>
    <s v="https://ncstate.instructure.com/courses/2329630/assignments/19656883"/>
    <m/>
    <n v="20"/>
    <n v="14"/>
    <n v="1"/>
    <s v="Master 20 - 18"/>
    <n v="20"/>
    <n v="112181"/>
    <x v="12"/>
    <s v="active"/>
  </r>
  <r>
    <s v="2017SP115232"/>
    <x v="5"/>
    <s v="Schneider, Danielle"/>
    <n v="6374031"/>
    <n v="115232"/>
    <s v="Diversity Project"/>
    <n v="12052096"/>
    <s v="2017-04-25T08:02:52-04:00"/>
    <n v="97"/>
    <x v="3"/>
    <n v="1159356"/>
    <n v="1"/>
    <n v="18"/>
    <x v="2"/>
    <s v=" SOCY-2010-920 "/>
    <s v=" Cultural Diversity and Racism"/>
    <n v="2089372"/>
    <n v="23139"/>
    <s v="https://ncstate.instructure.com/courses/1875809/assignments/12052096"/>
    <m/>
    <n v="24"/>
    <n v="17"/>
    <n v="1"/>
    <s v="Meets Expectations 18 -17"/>
    <n v="18"/>
    <n v="112173"/>
    <x v="3"/>
    <s v="active"/>
  </r>
  <r>
    <s v="2020SP106549"/>
    <x v="15"/>
    <s v="Standridge, Brooke"/>
    <n v="6460604"/>
    <n v="106549"/>
    <s v="Children's Concept Map"/>
    <n v="25259198"/>
    <s v="2020-04-28T19:42:02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6FA90515"/>
    <x v="15"/>
    <s v="Carpenter, Tristan"/>
    <n v="5072144"/>
    <n v="90515"/>
    <s v="Children's Concept Map"/>
    <n v="10467671"/>
    <s v="2016-10-30T22:01:50-04:00"/>
    <n v="0"/>
    <x v="2"/>
    <n v="1152997"/>
    <n v="1"/>
    <n v="17"/>
    <x v="7"/>
    <s v=" RNUR-2030-01 "/>
    <s v=" Advanced Nursing I"/>
    <n v="2042800"/>
    <n v="21240"/>
    <s v="https://ncstate.instructure.com/courses/1829042/assignments/10467671"/>
    <m/>
    <n v="20"/>
    <n v="14"/>
    <n v="1"/>
    <s v="Above Average 17-16"/>
    <n v="17"/>
    <n v="112192"/>
    <x v="11"/>
    <s v="active"/>
  </r>
  <r>
    <s v="2016FA90515"/>
    <x v="15"/>
    <s v="Carpenter, Tristan"/>
    <n v="5072144"/>
    <n v="90515"/>
    <s v="MedSurg/Peds Concept Map"/>
    <n v="10467679"/>
    <s v="2016-11-08T00:51:33-05:00"/>
    <n v="0"/>
    <x v="2"/>
    <n v="1152997"/>
    <n v="2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90515"/>
    <x v="15"/>
    <s v="Carpenter, Tristan"/>
    <n v="5072144"/>
    <n v="90515"/>
    <s v="OB Concept Map"/>
    <n v="10467545"/>
    <s v="2016-09-26T23:38:30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9FA124039"/>
    <x v="11"/>
    <s v="Vail, Mikayla"/>
    <n v="8557189"/>
    <n v="124039"/>
    <s v="Midterm Exam"/>
    <n v="23335793"/>
    <m/>
    <n v="159"/>
    <x v="0"/>
    <n v="1159359"/>
    <n v="1"/>
    <n v="21"/>
    <x v="1"/>
    <s v=" MATH-1110-01CN "/>
    <s v=" College Algebra"/>
    <n v="2785190"/>
    <n v="29775"/>
    <s v="https://ncstate.instructure.com/courses/2532832/assignments/23335793"/>
    <m/>
    <n v="24"/>
    <n v="17"/>
    <n v="1"/>
    <s v="Above Average 21 - 19"/>
    <n v="21"/>
    <n v="112186"/>
    <x v="5"/>
    <s v="active"/>
  </r>
  <r>
    <s v="2018SP118847"/>
    <x v="16"/>
    <s v="Watrous, Lauren"/>
    <n v="7114433"/>
    <n v="118847"/>
    <s v="Value Rubric Intercultural Comp"/>
    <n v="16744832"/>
    <m/>
    <m/>
    <x v="3"/>
    <n v="1159356"/>
    <n v="1"/>
    <n v="21"/>
    <x v="0"/>
    <s v=" COMM-2070-01CN "/>
    <s v=" Intercultural Communication"/>
    <n v="2476615"/>
    <n v="25220"/>
    <s v="https://ncstate.instructure.com/courses/2235580/assignments/16744832"/>
    <m/>
    <n v="24"/>
    <n v="17"/>
    <n v="1"/>
    <s v="Above Average 21 - 19"/>
    <n v="21"/>
    <n v="112194"/>
    <x v="1"/>
    <s v="active"/>
  </r>
  <r>
    <s v="2017SP48767"/>
    <x v="18"/>
    <s v="Longood, Christina"/>
    <n v="7124044"/>
    <n v="48767"/>
    <s v="Non Graded Value Rubric"/>
    <n v="13209710"/>
    <m/>
    <m/>
    <x v="0"/>
    <n v="1159359"/>
    <n v="1"/>
    <n v="24"/>
    <x v="2"/>
    <s v=" STAT-1010-09 "/>
    <s v=" Probability &amp; Statistics"/>
    <n v="2089422"/>
    <n v="23389"/>
    <s v="https://ncstate.instructure.com/courses/1876086/assignments/13209710"/>
    <m/>
    <n v="24"/>
    <n v="17"/>
    <n v="1"/>
    <s v="Mastery 24 - 22"/>
    <n v="24"/>
    <n v="112186"/>
    <x v="5"/>
    <s v="active"/>
  </r>
  <r>
    <s v="2016FA99466"/>
    <x v="5"/>
    <s v="McVey, Morgan"/>
    <n v="7116908"/>
    <n v="99466"/>
    <s v="Test 2"/>
    <n v="10824577"/>
    <m/>
    <n v="69"/>
    <x v="0"/>
    <n v="1159359"/>
    <n v="1"/>
    <n v="24"/>
    <x v="7"/>
    <s v=" STAT-1010-02 "/>
    <s v=" Probability &amp; Statistics"/>
    <n v="2043280"/>
    <n v="22406"/>
    <s v="https://ncstate.instructure.com/courses/1829231/assignments/10824577"/>
    <m/>
    <n v="24"/>
    <n v="17"/>
    <n v="1"/>
    <s v="Mastery 24 - 22"/>
    <n v="24"/>
    <n v="112186"/>
    <x v="5"/>
    <s v="active"/>
  </r>
  <r>
    <s v="2019FA121848"/>
    <x v="10"/>
    <s v="Briggs, Crystal"/>
    <n v="7623191"/>
    <n v="121848"/>
    <s v="Research Paper"/>
    <n v="23677572"/>
    <m/>
    <n v="9.6"/>
    <x v="4"/>
    <n v="1159324"/>
    <n v="1"/>
    <n v="13"/>
    <x v="1"/>
    <s v=" HMSV-2050-01 "/>
    <s v=" Social Problems"/>
    <n v="2785038"/>
    <n v="29732"/>
    <s v="https://ncstate.instructure.com/courses/2533090/assignments/23677572"/>
    <m/>
    <n v="20"/>
    <n v="14"/>
    <n v="0"/>
    <s v="Does Not Meet Expectations 13-Below"/>
    <n v="13"/>
    <n v="112197"/>
    <x v="8"/>
    <s v="active"/>
  </r>
  <r>
    <s v="2017FA118819"/>
    <x v="5"/>
    <s v="Shaarda, Connor"/>
    <n v="7354536"/>
    <n v="118819"/>
    <s v="Non Graded Value Rubric"/>
    <n v="15939155"/>
    <m/>
    <m/>
    <x v="0"/>
    <n v="1159359"/>
    <n v="1"/>
    <n v="24"/>
    <x v="9"/>
    <s v=" MATH-1150-08 "/>
    <s v=" Calculus I"/>
    <n v="2401656"/>
    <n v="24765"/>
    <s v="https://ncstate.instructure.com/courses/2168694/assignments/15939155"/>
    <m/>
    <n v="24"/>
    <n v="17"/>
    <n v="1"/>
    <s v="Mastery 24 - 22"/>
    <n v="24"/>
    <n v="112186"/>
    <x v="5"/>
    <s v="active"/>
  </r>
  <r>
    <s v="2019FA131222"/>
    <x v="5"/>
    <s v="Jenks, Kyle"/>
    <n v="9233333"/>
    <n v="131222"/>
    <s v="Non Graded Value Rubric"/>
    <n v="23100558"/>
    <m/>
    <m/>
    <x v="0"/>
    <n v="1159359"/>
    <n v="1"/>
    <n v="21"/>
    <x v="1"/>
    <s v=" MATH-1110-08 "/>
    <s v=" College Algebra"/>
    <n v="2784541"/>
    <n v="29781"/>
    <s v="https://ncstate.instructure.com/courses/2532853/assignments/23100558"/>
    <m/>
    <n v="24"/>
    <n v="17"/>
    <n v="1"/>
    <s v="Above Average 21 - 19"/>
    <n v="21"/>
    <n v="112186"/>
    <x v="5"/>
    <s v="active"/>
  </r>
  <r>
    <s v="2016SP113508"/>
    <x v="4"/>
    <s v="Bays, Justin"/>
    <n v="6127521"/>
    <n v="113508"/>
    <s v="Value Rubric -Ungraded"/>
    <n v="8711362"/>
    <m/>
    <m/>
    <x v="2"/>
    <n v="1152997"/>
    <n v="1"/>
    <n v="13"/>
    <x v="5"/>
    <s v=" ECON-2510-920 "/>
    <s v=" Macroeconomics"/>
    <n v="1930378"/>
    <n v="19268"/>
    <s v="https://ncstate.instructure.com/courses/1719061/assignments/8711362"/>
    <m/>
    <n v="20"/>
    <n v="14"/>
    <n v="0"/>
    <s v="Does Not Meet Expectations 13- Below"/>
    <n v="13"/>
    <n v="112185"/>
    <x v="4"/>
    <s v="active"/>
  </r>
  <r>
    <s v="2017SP109413"/>
    <x v="15"/>
    <s v="Sapp, Jenifer"/>
    <n v="5037907"/>
    <n v="109413"/>
    <s v="Children's Concept Map"/>
    <n v="11628091"/>
    <s v="2017-04-27T21:44:33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SP109413"/>
    <x v="15"/>
    <s v="Sapp, Jenifer"/>
    <n v="5037907"/>
    <n v="109413"/>
    <s v="MedSurg/Peds Concept Map"/>
    <n v="11628106"/>
    <s v="2017-04-13T19:52:08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106"/>
    <m/>
    <n v="20"/>
    <n v="14"/>
    <n v="1"/>
    <s v="Mastery 20-18"/>
    <n v="20"/>
    <n v="112192"/>
    <x v="11"/>
    <s v="active"/>
  </r>
  <r>
    <s v="2016FA121166"/>
    <x v="1"/>
    <s v="Odom, Joyleah"/>
    <n v="7114192"/>
    <n v="121166"/>
    <s v="Non-graded Value Added Rubric"/>
    <n v="10256841"/>
    <m/>
    <m/>
    <x v="5"/>
    <n v="1159358"/>
    <n v="1"/>
    <n v="13"/>
    <x v="7"/>
    <s v=" ENGL-1010-12 "/>
    <s v=" English Composition I"/>
    <n v="2043040"/>
    <n v="21939"/>
    <s v="https://ncstate.instructure.com/courses/1828932/assignments/10256841"/>
    <m/>
    <n v="20"/>
    <n v="14"/>
    <n v="0"/>
    <s v="Does Not Meet Expectations 13 - Below"/>
    <n v="13"/>
    <n v="112181"/>
    <x v="12"/>
    <s v="active"/>
  </r>
  <r>
    <s v="2016FA112460"/>
    <x v="15"/>
    <s v="Ezell, Valerie"/>
    <n v="5816240"/>
    <n v="112460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12460"/>
    <x v="15"/>
    <s v="Ezell, Valerie"/>
    <n v="5816240"/>
    <n v="112460"/>
    <s v="IV Calculation Homework"/>
    <n v="10643047"/>
    <m/>
    <n v="8.5"/>
    <x v="0"/>
    <n v="1159359"/>
    <n v="1"/>
    <n v="18"/>
    <x v="7"/>
    <s v=" RNUR-1010-01 "/>
    <s v=" Basic Concepts in Nursing"/>
    <n v="2042783"/>
    <n v="21221"/>
    <s v="https://ncstate.instructure.com/courses/1828992/assignments/10643047"/>
    <m/>
    <n v="24"/>
    <n v="17"/>
    <n v="1"/>
    <s v="Meets Expectations 18 -17"/>
    <n v="18"/>
    <n v="112192"/>
    <x v="11"/>
    <s v="active"/>
  </r>
  <r>
    <s v="2017FA123241"/>
    <x v="5"/>
    <s v="Pocos, Victoria"/>
    <n v="8275857"/>
    <n v="123241"/>
    <s v="Value Rubric"/>
    <n v="14456642"/>
    <m/>
    <m/>
    <x v="5"/>
    <n v="1159358"/>
    <n v="1"/>
    <n v="15"/>
    <x v="9"/>
    <s v=" PSYC-1010-923 "/>
    <s v=" Introduction to Psychology"/>
    <n v="2434337"/>
    <n v="24867"/>
    <s v="https://ncstate.instructure.com/courses/2197782/assignments/14456642"/>
    <m/>
    <n v="20"/>
    <n v="14"/>
    <n v="1"/>
    <s v="Meets Expectations 15 - 14"/>
    <n v="15"/>
    <n v="112173"/>
    <x v="3"/>
    <s v="active"/>
  </r>
  <r>
    <s v="2019SP89568"/>
    <x v="18"/>
    <s v="Gorrell, Kyle"/>
    <n v="9068205"/>
    <n v="89568"/>
    <s v="Non-Graded Value Rubric"/>
    <n v="21474484"/>
    <m/>
    <m/>
    <x v="0"/>
    <n v="1159359"/>
    <n v="1"/>
    <n v="21"/>
    <x v="4"/>
    <s v=" STAT-1010-31 "/>
    <s v=" Probability &amp; Statistics"/>
    <n v="2704412"/>
    <n v="27502"/>
    <s v="https://ncstate.instructure.com/courses/2455696/assignments/21474484"/>
    <m/>
    <n v="24"/>
    <n v="17"/>
    <n v="1"/>
    <s v="Above Average 21 - 19"/>
    <n v="21"/>
    <n v="112186"/>
    <x v="5"/>
    <s v="active"/>
  </r>
  <r>
    <s v="2017SP120189"/>
    <x v="3"/>
    <s v="Moore, Jordan"/>
    <n v="7097936"/>
    <n v="120189"/>
    <s v="Village of Greendale Project"/>
    <n v="12481894"/>
    <m/>
    <n v="30"/>
    <x v="5"/>
    <n v="1159358"/>
    <n v="1"/>
    <n v="15"/>
    <x v="2"/>
    <s v=" CRMJ-2210-25 "/>
    <s v=" Intro to Police Ops &amp; Reports"/>
    <n v="2089013"/>
    <n v="22585"/>
    <s v="https://ncstate.instructure.com/courses/1876169/assignments/12481894"/>
    <m/>
    <n v="20"/>
    <n v="14"/>
    <n v="1"/>
    <s v="Meets Expectations 15 - 14"/>
    <n v="15"/>
    <n v="112177"/>
    <x v="9"/>
    <s v="active"/>
  </r>
  <r>
    <s v="2019FA130403"/>
    <x v="5"/>
    <s v="Mattix, Gavin"/>
    <n v="9284528"/>
    <n v="130403"/>
    <s v="Non graded value rubric"/>
    <n v="24910438"/>
    <m/>
    <m/>
    <x v="0"/>
    <n v="1159359"/>
    <n v="1"/>
    <n v="24"/>
    <x v="1"/>
    <s v=" MATH-1110-16 "/>
    <s v=" College Algebra"/>
    <n v="2784561"/>
    <n v="29787"/>
    <s v="https://ncstate.instructure.com/courses/2532876/assignments/24910438"/>
    <m/>
    <n v="24"/>
    <n v="17"/>
    <n v="1"/>
    <s v="Mastery 24 - 22"/>
    <n v="24"/>
    <n v="112186"/>
    <x v="5"/>
    <s v="active"/>
  </r>
  <r>
    <s v="2019SP127221"/>
    <x v="8"/>
    <s v="Perdue, Kaysee"/>
    <n v="8647120"/>
    <n v="127221"/>
    <s v="Non-graded"/>
    <n v="21482694"/>
    <m/>
    <m/>
    <x v="2"/>
    <n v="1152997"/>
    <n v="1"/>
    <n v="20"/>
    <x v="4"/>
    <s v=" VCMT-1280-01 "/>
    <s v=" Visual Comm II &amp; Typography"/>
    <n v="2704682"/>
    <n v="28884"/>
    <s v="https://ncstate.instructure.com/courses/2455787/assignments/21482694"/>
    <m/>
    <n v="20"/>
    <n v="14"/>
    <n v="1"/>
    <s v="Mastery 20-18"/>
    <n v="20"/>
    <n v="112178"/>
    <x v="6"/>
    <s v="active"/>
  </r>
  <r>
    <s v="2015FA116096"/>
    <x v="9"/>
    <s v="Gandee, Christian"/>
    <n v="6395202"/>
    <n v="116096"/>
    <s v="Midterm Exam"/>
    <n v="8343456"/>
    <m/>
    <n v="103"/>
    <x v="0"/>
    <n v="1159359"/>
    <n v="1"/>
    <n v="24"/>
    <x v="10"/>
    <s v=" MATH-1050-01 "/>
    <s v=" Technical Mathematics I"/>
    <n v="1777769"/>
    <n v="18957"/>
    <s v="https://ncstate.instructure.com/courses/1575090/assignments/8343456"/>
    <m/>
    <n v="24"/>
    <n v="17"/>
    <n v="1"/>
    <s v="Mastery 24 - 22"/>
    <n v="24"/>
    <n v="112186"/>
    <x v="5"/>
    <s v="active"/>
  </r>
  <r>
    <s v="2016SP112767"/>
    <x v="65"/>
    <s v="Yetzer, Emmaly"/>
    <n v="5827905"/>
    <n v="112767"/>
    <s v="Information Literacy Rubric"/>
    <n v="8862232"/>
    <m/>
    <m/>
    <x v="4"/>
    <n v="1159324"/>
    <n v="1"/>
    <n v="15"/>
    <x v="5"/>
    <s v=" ENGL-1030-10 "/>
    <s v=" English Composition II"/>
    <n v="1930426"/>
    <n v="19332"/>
    <s v="https://ncstate.instructure.com/courses/1718711/assignments/8862232"/>
    <m/>
    <n v="20"/>
    <n v="14"/>
    <n v="1"/>
    <s v="Meets Expectations 15-14"/>
    <n v="15"/>
    <n v="112181"/>
    <x v="12"/>
    <s v="active"/>
  </r>
  <r>
    <s v="2018FA116020"/>
    <x v="23"/>
    <s v="Willoughby, Joel"/>
    <n v="7142644"/>
    <n v="116020"/>
    <s v="Presentation"/>
    <n v="20632604"/>
    <s v="2018-12-02T19:20:33-05:00"/>
    <m/>
    <x v="1"/>
    <n v="1159357"/>
    <n v="1"/>
    <n v="17"/>
    <x v="8"/>
    <s v=" ITEC-2420-900 "/>
    <s v=" Advanced Network Security"/>
    <n v="2577633"/>
    <n v="28183"/>
    <s v="https://ncstate.instructure.com/courses/2330193/assignments/20632604"/>
    <m/>
    <n v="20"/>
    <n v="14"/>
    <n v="1"/>
    <s v="Above Average 17 - 16"/>
    <n v="17"/>
    <n v="112176"/>
    <x v="13"/>
    <s v="active"/>
  </r>
  <r>
    <s v="2018FA126834"/>
    <x v="5"/>
    <s v="Harvey, Ashley"/>
    <n v="8658501"/>
    <n v="126834"/>
    <s v="Non-Graded Value Added Rubric"/>
    <n v="20923503"/>
    <m/>
    <m/>
    <x v="5"/>
    <n v="1159358"/>
    <n v="1"/>
    <n v="20"/>
    <x v="8"/>
    <s v=" ENGL-1010-08 "/>
    <s v=" English Composition I"/>
    <n v="2577177"/>
    <n v="27073"/>
    <s v="https://ncstate.instructure.com/courses/2329620/assignments/20923503"/>
    <m/>
    <n v="20"/>
    <n v="14"/>
    <n v="1"/>
    <s v="Master 20 - 18"/>
    <n v="20"/>
    <n v="112181"/>
    <x v="12"/>
    <s v="active"/>
  </r>
  <r>
    <s v="2017FA123868"/>
    <x v="5"/>
    <s v="Scherer, Ethan"/>
    <n v="8294735"/>
    <n v="123868"/>
    <s v="Non Graded Value Rubric"/>
    <n v="15869747"/>
    <m/>
    <m/>
    <x v="0"/>
    <n v="1159359"/>
    <n v="1"/>
    <n v="18"/>
    <x v="9"/>
    <s v=" MATH-1110-01 "/>
    <s v=" College Algebra"/>
    <n v="2337852"/>
    <n v="24754"/>
    <s v="https://ncstate.instructure.com/courses/2111931/assignments/15869747"/>
    <m/>
    <n v="24"/>
    <n v="17"/>
    <n v="1"/>
    <s v="Meets Expectations 18 -17"/>
    <n v="18"/>
    <n v="112186"/>
    <x v="5"/>
    <s v="active"/>
  </r>
  <r>
    <s v="2020SP131374"/>
    <x v="5"/>
    <s v="Manring, Danielle"/>
    <n v="9233327"/>
    <n v="131374"/>
    <s v="Non Graded Value Rubric"/>
    <n v="24641180"/>
    <m/>
    <m/>
    <x v="0"/>
    <n v="1159359"/>
    <n v="1"/>
    <n v="24"/>
    <x v="6"/>
    <s v=" STAT-1010-921 "/>
    <s v=" Probability &amp; Statistics"/>
    <n v="2936909"/>
    <n v="30829"/>
    <s v="https://ncstate.instructure.com/courses/2675672/assignments/24641180"/>
    <m/>
    <n v="24"/>
    <n v="17"/>
    <n v="1"/>
    <s v="Mastery 24 - 22"/>
    <n v="24"/>
    <n v="112186"/>
    <x v="5"/>
    <s v="active"/>
  </r>
  <r>
    <s v="2019SU90847"/>
    <x v="4"/>
    <s v="Hamm, Aron"/>
    <n v="9068206"/>
    <n v="90847"/>
    <s v="Non Graded Value Rubric"/>
    <n v="23021376"/>
    <m/>
    <m/>
    <x v="0"/>
    <n v="1159359"/>
    <n v="1"/>
    <n v="24"/>
    <x v="14"/>
    <s v=" STAT-1010-51 "/>
    <s v=" Probability &amp; Statistics"/>
    <n v="2784778"/>
    <n v="29410"/>
    <s v="https://ncstate.instructure.com/courses/2533032/assignments/23021376"/>
    <m/>
    <n v="24"/>
    <n v="17"/>
    <n v="1"/>
    <s v="Mastery 24 - 22"/>
    <n v="24"/>
    <n v="112186"/>
    <x v="5"/>
    <s v="active"/>
  </r>
  <r>
    <s v="2016SP113276"/>
    <x v="16"/>
    <s v="Crichton, Kyle"/>
    <n v="5939525"/>
    <n v="113276"/>
    <s v="Ungraded VALUE Rubric - Critical Thinking"/>
    <n v="9535837"/>
    <m/>
    <m/>
    <x v="2"/>
    <n v="1152997"/>
    <n v="1"/>
    <n v="15"/>
    <x v="5"/>
    <s v=" ACCT-2060-920 "/>
    <s v=" Principles of Finance"/>
    <n v="1930308"/>
    <n v="19160"/>
    <s v="https://ncstate.instructure.com/courses/1719228/assignments/9535837"/>
    <m/>
    <n v="20"/>
    <n v="14"/>
    <n v="1"/>
    <s v="Meets Expectations 15-14"/>
    <n v="15"/>
    <n v="112172"/>
    <x v="10"/>
    <s v="active"/>
  </r>
  <r>
    <s v="2019FA125472"/>
    <x v="43"/>
    <s v="Tackett, Jakob"/>
    <n v="8437910"/>
    <n v="125472"/>
    <s v="Test Ch3"/>
    <n v="23335833"/>
    <m/>
    <n v="124"/>
    <x v="0"/>
    <n v="1159359"/>
    <n v="1"/>
    <n v="18"/>
    <x v="1"/>
    <s v=" MATH-1150-30 "/>
    <s v=" Calculus I"/>
    <n v="2818993"/>
    <n v="30887"/>
    <s v="https://ncstate.instructure.com/courses/2571183/assignments/23335833"/>
    <m/>
    <n v="24"/>
    <n v="17"/>
    <n v="1"/>
    <s v="Meets Expectations 18 -17"/>
    <n v="18"/>
    <n v="112186"/>
    <x v="5"/>
    <s v="active"/>
  </r>
  <r>
    <s v="2019FA122376"/>
    <x v="4"/>
    <s v="Stuart, Savanah"/>
    <n v="9157155"/>
    <n v="122376"/>
    <s v="Oral Communications Rubric"/>
    <n v="24712203"/>
    <m/>
    <m/>
    <x v="1"/>
    <n v="1159357"/>
    <n v="1"/>
    <n v="20"/>
    <x v="1"/>
    <s v=" COMM-1010-06 "/>
    <s v=" Speech"/>
    <n v="2785304"/>
    <n v="29532"/>
    <s v="https://ncstate.instructure.com/courses/2532956/assignments/24712203"/>
    <m/>
    <n v="20"/>
    <n v="14"/>
    <n v="1"/>
    <s v="Mastery 20 -18"/>
    <n v="20"/>
    <n v="112194"/>
    <x v="1"/>
    <s v="active"/>
  </r>
  <r>
    <s v="2018SP117269"/>
    <x v="5"/>
    <s v="Mullholand, Morgan"/>
    <n v="6532137"/>
    <n v="117269"/>
    <s v="Non Graded Value Rubric"/>
    <n v="16477234"/>
    <m/>
    <m/>
    <x v="0"/>
    <n v="1159359"/>
    <n v="1"/>
    <n v="24"/>
    <x v="0"/>
    <s v=" STAT-1010-921 "/>
    <s v=" Probability &amp; Statistics"/>
    <n v="2476876"/>
    <n v="25803"/>
    <s v="https://ncstate.instructure.com/courses/2235388/assignments/16477234"/>
    <m/>
    <n v="24"/>
    <n v="17"/>
    <n v="1"/>
    <s v="Mastery 24 - 22"/>
    <n v="24"/>
    <n v="112186"/>
    <x v="5"/>
    <s v="active"/>
  </r>
  <r>
    <s v="2019SP126739"/>
    <x v="18"/>
    <s v="Hill, Alania"/>
    <n v="8717998"/>
    <n v="126739"/>
    <s v="Ungraded - Critical Thinking Rubric"/>
    <n v="21427399"/>
    <m/>
    <m/>
    <x v="2"/>
    <n v="1152997"/>
    <n v="1"/>
    <n v="15"/>
    <x v="4"/>
    <s v=" PSYC-2010-921 "/>
    <s v=" Human Growth &amp; Development"/>
    <n v="2704350"/>
    <n v="27449"/>
    <s v="https://ncstate.instructure.com/courses/2455786/assignments/21427399"/>
    <m/>
    <n v="20"/>
    <n v="14"/>
    <n v="1"/>
    <s v="Meets Expectations 15-14"/>
    <n v="15"/>
    <n v="112173"/>
    <x v="3"/>
    <s v="active"/>
  </r>
  <r>
    <s v="2017SU118151"/>
    <x v="38"/>
    <s v="Nguyen, Lillian"/>
    <n v="6762430"/>
    <n v="118151"/>
    <s v="Test 2"/>
    <n v="13391894"/>
    <m/>
    <n v="148"/>
    <x v="0"/>
    <n v="1159359"/>
    <n v="1"/>
    <n v="24"/>
    <x v="12"/>
    <s v=" STAT-1010-52 "/>
    <s v=" Probability &amp; Statistics"/>
    <n v="2337548"/>
    <n v="24122"/>
    <s v="https://ncstate.instructure.com/courses/2111972/assignments/13391894"/>
    <m/>
    <n v="24"/>
    <n v="17"/>
    <n v="1"/>
    <s v="Mastery 24 - 22"/>
    <n v="24"/>
    <n v="112186"/>
    <x v="5"/>
    <s v="active"/>
  </r>
  <r>
    <s v="2017SP114825"/>
    <x v="16"/>
    <s v="Eldridge, Zachary"/>
    <n v="6418323"/>
    <n v="114825"/>
    <s v="Value Rubric -Ungraded"/>
    <n v="11925820"/>
    <m/>
    <m/>
    <x v="2"/>
    <n v="1152997"/>
    <n v="1"/>
    <n v="15"/>
    <x v="2"/>
    <s v=" ECON-2510-920 "/>
    <s v=" Macroeconomics"/>
    <n v="2089037"/>
    <n v="22609"/>
    <s v="https://ncstate.instructure.com/courses/1876202/assignments/11925820"/>
    <m/>
    <n v="20"/>
    <n v="14"/>
    <n v="1"/>
    <s v="Meets Expectations 15-14"/>
    <n v="15"/>
    <n v="112185"/>
    <x v="4"/>
    <s v="active"/>
  </r>
  <r>
    <s v="2019FA126486"/>
    <x v="18"/>
    <s v="Watkins, Kaylee"/>
    <n v="8717770"/>
    <n v="126486"/>
    <s v="Non-graded value rubric"/>
    <n v="24936883"/>
    <m/>
    <m/>
    <x v="0"/>
    <n v="1159359"/>
    <n v="1"/>
    <n v="18"/>
    <x v="1"/>
    <s v=" STAT-1010-02 "/>
    <s v=" Probability &amp; Statistics"/>
    <n v="2784995"/>
    <n v="29919"/>
    <s v="https://ncstate.instructure.com/courses/2533050/assignments/24936883"/>
    <m/>
    <n v="24"/>
    <n v="17"/>
    <n v="1"/>
    <s v="Meets Expectations 18 -17"/>
    <n v="18"/>
    <n v="112186"/>
    <x v="5"/>
    <s v="active"/>
  </r>
  <r>
    <s v="2016SP110379"/>
    <x v="3"/>
    <s v="Riggleman, Ryan"/>
    <n v="5899645"/>
    <n v="110379"/>
    <s v="Value Rubric Written Communication"/>
    <n v="9461240"/>
    <m/>
    <m/>
    <x v="5"/>
    <n v="1159358"/>
    <n v="1"/>
    <n v="17"/>
    <x v="5"/>
    <s v=" CRMJ-2210-25 "/>
    <s v=" Intro to Police Ops &amp; Reports"/>
    <n v="1930365"/>
    <n v="19251"/>
    <s v="https://ncstate.instructure.com/courses/1719036/assignments/9461240"/>
    <m/>
    <n v="20"/>
    <n v="14"/>
    <n v="1"/>
    <s v="Above Average 17 - 16"/>
    <n v="17"/>
    <n v="112177"/>
    <x v="9"/>
    <s v="active"/>
  </r>
  <r>
    <s v="2019FA131022"/>
    <x v="12"/>
    <s v="Stanfield, Eden"/>
    <n v="9227640"/>
    <n v="131022"/>
    <s v="Midterm Exam"/>
    <n v="23335793"/>
    <m/>
    <n v="151"/>
    <x v="0"/>
    <n v="1159359"/>
    <n v="1"/>
    <n v="16"/>
    <x v="1"/>
    <s v=" MATH-1110-01CN "/>
    <s v=" College Algebra"/>
    <n v="2785190"/>
    <n v="29775"/>
    <s v="https://ncstate.instructure.com/courses/2532832/assignments/23335793"/>
    <m/>
    <n v="24"/>
    <n v="17"/>
    <n v="0"/>
    <s v="Does Not Meet Expectations 16 - Below"/>
    <n v="16"/>
    <n v="112186"/>
    <x v="5"/>
    <s v="active"/>
  </r>
  <r>
    <s v="2019SP89864"/>
    <x v="21"/>
    <s v="Thornton, Christi"/>
    <n v="9056641"/>
    <n v="89864"/>
    <s v="Non Graded Value Rubric- &quot;Information Literacy&quot;"/>
    <n v="21274150"/>
    <m/>
    <m/>
    <x v="4"/>
    <n v="1159324"/>
    <n v="1"/>
    <n v="20"/>
    <x v="4"/>
    <s v=" BUSM-1010-01 "/>
    <s v=" Intro to Business &amp; Entreprene"/>
    <n v="2704527"/>
    <n v="28801"/>
    <s v="https://ncstate.instructure.com/courses/2455927/assignments/21274150"/>
    <m/>
    <n v="20"/>
    <n v="14"/>
    <n v="1"/>
    <s v="Mastery 20-18"/>
    <n v="20"/>
    <n v="112185"/>
    <x v="4"/>
    <s v="active"/>
  </r>
  <r>
    <s v="2017SU115303"/>
    <x v="35"/>
    <s v="Palmerton, Sedona"/>
    <n v="6458484"/>
    <n v="115303"/>
    <s v="Test 2"/>
    <n v="13391809"/>
    <m/>
    <n v="125"/>
    <x v="0"/>
    <n v="1159359"/>
    <n v="1"/>
    <n v="21"/>
    <x v="12"/>
    <s v=" STAT-1010-50 "/>
    <s v=" Probability &amp; Statistics"/>
    <n v="2337546"/>
    <n v="24120"/>
    <s v="https://ncstate.instructure.com/courses/2111970/assignments/13391809"/>
    <m/>
    <n v="24"/>
    <n v="17"/>
    <n v="1"/>
    <s v="Above Average 21 - 19"/>
    <n v="21"/>
    <n v="112186"/>
    <x v="5"/>
    <s v="active"/>
  </r>
  <r>
    <s v="2017FA121920"/>
    <x v="21"/>
    <s v="Allen, Mackenzie"/>
    <n v="8302936"/>
    <n v="121920"/>
    <s v="Non Graded Value Rubric- &quot;Information Literacy&quot;"/>
    <n v="14016462"/>
    <m/>
    <n v="0"/>
    <x v="4"/>
    <n v="1159324"/>
    <n v="1"/>
    <n v="17"/>
    <x v="9"/>
    <s v=" BUSM-1010-02 "/>
    <s v=" Intro to Business &amp; Entreprene"/>
    <n v="2337625"/>
    <n v="24244"/>
    <s v="https://ncstate.instructure.com/courses/2112072/assignments/14016462"/>
    <m/>
    <n v="20"/>
    <n v="14"/>
    <n v="1"/>
    <s v="Above Average 17-16"/>
    <n v="17"/>
    <n v="112185"/>
    <x v="4"/>
    <s v="active"/>
  </r>
  <r>
    <s v="2017FA118838"/>
    <x v="50"/>
    <s v="Utz, Ethan"/>
    <n v="7093921"/>
    <n v="118838"/>
    <s v="Non-graded Value Added Rubric"/>
    <n v="14277635"/>
    <m/>
    <m/>
    <x v="5"/>
    <n v="1159358"/>
    <n v="1"/>
    <n v="13"/>
    <x v="9"/>
    <s v=" ENGL-1010-913 "/>
    <s v=" English Composition I"/>
    <n v="2420932"/>
    <n v="24482"/>
    <s v="https://ncstate.instructure.com/courses/2188821/assignments/14277635"/>
    <m/>
    <n v="20"/>
    <n v="14"/>
    <n v="0"/>
    <s v="Does Not Meet Expectations 13 - Below"/>
    <n v="13"/>
    <n v="112181"/>
    <x v="12"/>
    <s v="active"/>
  </r>
  <r>
    <s v="2019SU43286"/>
    <x v="4"/>
    <s v="Persky, Angela"/>
    <n v="8298261"/>
    <n v="43286"/>
    <s v="Non Graded Value Rubric"/>
    <n v="21914548"/>
    <m/>
    <m/>
    <x v="0"/>
    <n v="1159359"/>
    <n v="1"/>
    <n v="24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Mastery 24 - 22"/>
    <n v="24"/>
    <n v="112186"/>
    <x v="5"/>
    <s v="active"/>
  </r>
  <r>
    <s v="2019FA96887"/>
    <x v="14"/>
    <s v="Randle, Antonio"/>
    <n v="8746203"/>
    <n v="96887"/>
    <s v="Ungraded VALUE Rubric for Quantitative Literacy"/>
    <n v="23282812"/>
    <m/>
    <m/>
    <x v="0"/>
    <n v="1159359"/>
    <n v="1"/>
    <n v="18"/>
    <x v="1"/>
    <s v=" ACCT-2030-01 "/>
    <s v=" Intermediate Accounting I"/>
    <n v="2785176"/>
    <n v="29490"/>
    <s v="https://ncstate.instructure.com/courses/2533391/assignments/23282812"/>
    <m/>
    <n v="24"/>
    <n v="17"/>
    <n v="1"/>
    <s v="Meets Expectations 18 -17"/>
    <n v="18"/>
    <n v="112172"/>
    <x v="10"/>
    <s v="active"/>
  </r>
  <r>
    <s v="2017SU113591"/>
    <x v="33"/>
    <s v="Blust, Alexandra"/>
    <n v="6244534"/>
    <n v="113591"/>
    <s v="Test 2"/>
    <n v="13391809"/>
    <m/>
    <n v="115"/>
    <x v="0"/>
    <n v="1159359"/>
    <n v="1"/>
    <n v="16"/>
    <x v="12"/>
    <s v=" STAT-1010-50 "/>
    <s v=" Probability &amp; Statistics"/>
    <n v="2337546"/>
    <n v="24120"/>
    <s v="https://ncstate.instructure.com/courses/2111970/assignments/13391809"/>
    <m/>
    <n v="24"/>
    <n v="17"/>
    <n v="0"/>
    <s v="Does Not Meet Expectations 16 - Below"/>
    <n v="16"/>
    <n v="112186"/>
    <x v="5"/>
    <s v="active"/>
  </r>
  <r>
    <s v="2016SP72086"/>
    <x v="15"/>
    <s v="Payne, Amanda"/>
    <n v="5371542"/>
    <n v="72086"/>
    <s v="Lab Presentation"/>
    <n v="8528674"/>
    <m/>
    <n v="66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72086"/>
    <x v="15"/>
    <s v="Payne, Amanda"/>
    <n v="5371542"/>
    <n v="72086"/>
    <s v="Math homework #2"/>
    <n v="8528677"/>
    <m/>
    <n v="18.5"/>
    <x v="0"/>
    <n v="1159359"/>
    <n v="1"/>
    <n v="18"/>
    <x v="5"/>
    <s v=" RNUR-1050-01 "/>
    <s v=" Nursing I"/>
    <n v="1930780"/>
    <n v="19777"/>
    <s v="https://ncstate.instructure.com/courses/1718745/assignments/8528677"/>
    <m/>
    <n v="24"/>
    <n v="17"/>
    <n v="1"/>
    <s v="Meets Expectations 18 -17"/>
    <n v="18"/>
    <n v="112192"/>
    <x v="11"/>
    <s v="active"/>
  </r>
  <r>
    <s v="2015FA107159"/>
    <x v="14"/>
    <s v="Smith, Stephanie"/>
    <n v="4866801"/>
    <n v="107159"/>
    <s v="Ungraded VALUE Rubric"/>
    <n v="8462868"/>
    <m/>
    <m/>
    <x v="0"/>
    <n v="1159359"/>
    <n v="1"/>
    <n v="21"/>
    <x v="10"/>
    <s v=" ECON-1510-920 "/>
    <s v=" Microeconomics"/>
    <n v="1777604"/>
    <n v="18722"/>
    <s v="https://ncstate.instructure.com/courses/1575208/assignments/8462868"/>
    <m/>
    <n v="24"/>
    <n v="17"/>
    <n v="1"/>
    <s v="Above Average 21 - 19"/>
    <n v="21"/>
    <n v="112185"/>
    <x v="4"/>
    <s v="active"/>
  </r>
  <r>
    <s v="2018FA123107"/>
    <x v="5"/>
    <s v="Thomas, Tory"/>
    <n v="8679086"/>
    <n v="123107"/>
    <s v="Non-graded Value Added Rubric"/>
    <n v="19319938"/>
    <m/>
    <m/>
    <x v="5"/>
    <n v="1159358"/>
    <n v="1"/>
    <n v="13"/>
    <x v="8"/>
    <s v=" ENGL-1010-18 "/>
    <s v=" English Composition I"/>
    <n v="2577182"/>
    <n v="27080"/>
    <s v="https://ncstate.instructure.com/courses/2329625/assignments/19319938"/>
    <m/>
    <n v="20"/>
    <n v="14"/>
    <n v="0"/>
    <s v="Does Not Meet Expectations 13 - Below"/>
    <n v="13"/>
    <n v="112181"/>
    <x v="12"/>
    <s v="active"/>
  </r>
  <r>
    <s v="2018SP123045"/>
    <x v="6"/>
    <s v="Gledhill, Jason"/>
    <n v="8349645"/>
    <n v="123045"/>
    <s v="CWO3"/>
    <n v="16681483"/>
    <m/>
    <m/>
    <x v="0"/>
    <n v="1159359"/>
    <n v="1"/>
    <n v="18"/>
    <x v="0"/>
    <s v=" ELET-1520-CN2 "/>
    <s v=" AC Electricity"/>
    <n v="2476659"/>
    <n v="25284"/>
    <s v="https://ncstate.instructure.com/courses/2235306/assignments/16681483"/>
    <m/>
    <n v="24"/>
    <n v="17"/>
    <n v="1"/>
    <s v="Meets Expectations 18 -17"/>
    <n v="18"/>
    <n v="112180"/>
    <x v="7"/>
    <s v="active"/>
  </r>
  <r>
    <s v="2018SP123045"/>
    <x v="6"/>
    <s v="Gledhill, Jason"/>
    <n v="8349645"/>
    <n v="123045"/>
    <s v="CWO1"/>
    <n v="16681479"/>
    <m/>
    <m/>
    <x v="2"/>
    <n v="1152997"/>
    <n v="1"/>
    <n v="15"/>
    <x v="0"/>
    <s v=" ELET-1520-CN2 "/>
    <s v=" AC Electricity"/>
    <n v="2476659"/>
    <n v="25284"/>
    <s v="https://ncstate.instructure.com/courses/2235306/assignments/16681479"/>
    <m/>
    <n v="20"/>
    <n v="14"/>
    <n v="1"/>
    <s v="Meets Expectations 15-14"/>
    <n v="15"/>
    <n v="112180"/>
    <x v="7"/>
    <s v="active"/>
  </r>
  <r>
    <s v="2018SP123045"/>
    <x v="6"/>
    <s v="Gledhill, Jason"/>
    <n v="8349645"/>
    <n v="123045"/>
    <s v="CWO2"/>
    <n v="16681481"/>
    <m/>
    <m/>
    <x v="2"/>
    <n v="1152997"/>
    <n v="1"/>
    <n v="15"/>
    <x v="0"/>
    <s v=" ELET-1520-CN2 "/>
    <s v=" AC Electricity"/>
    <n v="2476659"/>
    <n v="25284"/>
    <s v="https://ncstate.instructure.com/courses/2235306/assignments/16681481"/>
    <m/>
    <n v="20"/>
    <n v="14"/>
    <n v="1"/>
    <s v="Meets Expectations 15-14"/>
    <n v="15"/>
    <n v="112180"/>
    <x v="7"/>
    <s v="active"/>
  </r>
  <r>
    <s v="2018SP118306"/>
    <x v="38"/>
    <s v="Pereira, Marcelo"/>
    <n v="6805981"/>
    <n v="118306"/>
    <s v="Written Communication Rubric VALUE"/>
    <n v="16468877"/>
    <m/>
    <m/>
    <x v="5"/>
    <n v="1159358"/>
    <n v="1"/>
    <n v="13"/>
    <x v="0"/>
    <s v=" ENGL-1030-06 "/>
    <s v=" English Composition II"/>
    <n v="2476693"/>
    <n v="25365"/>
    <s v="https://ncstate.instructure.com/courses/2235117/assignments/16468877"/>
    <m/>
    <n v="20"/>
    <n v="14"/>
    <n v="0"/>
    <s v="Does Not Meet Expectations 13 - Below"/>
    <n v="13"/>
    <n v="112181"/>
    <x v="12"/>
    <s v="active"/>
  </r>
  <r>
    <s v="2018SP118306"/>
    <x v="38"/>
    <s v="Pereira, Marcelo"/>
    <n v="6805981"/>
    <n v="118306"/>
    <s v="Non Graded Information Literacy Rubric"/>
    <n v="16468864"/>
    <m/>
    <m/>
    <x v="4"/>
    <n v="1159324"/>
    <n v="1"/>
    <n v="20"/>
    <x v="0"/>
    <s v=" ENGL-1030-06 "/>
    <s v=" English Composition II"/>
    <n v="2476693"/>
    <n v="25365"/>
    <s v="https://ncstate.instructure.com/courses/2235117/assignments/16468864"/>
    <m/>
    <n v="20"/>
    <n v="14"/>
    <n v="1"/>
    <s v="Mastery 20-18"/>
    <n v="20"/>
    <n v="112181"/>
    <x v="12"/>
    <s v="active"/>
  </r>
  <r>
    <s v="2017FA119413"/>
    <x v="8"/>
    <s v="Eyerly, Kelly"/>
    <n v="7101150"/>
    <n v="119413"/>
    <s v="Culture Statement"/>
    <n v="14103910"/>
    <m/>
    <m/>
    <x v="3"/>
    <n v="1159356"/>
    <n v="1"/>
    <n v="24"/>
    <x v="9"/>
    <s v=" VCMT-1050-01 "/>
    <s v=" Imaging I"/>
    <n v="2338111"/>
    <n v="26152"/>
    <s v="https://ncstate.instructure.com/courses/2112018/assignments/14103910"/>
    <m/>
    <n v="24"/>
    <n v="17"/>
    <n v="1"/>
    <s v="Mastery 24 - 22"/>
    <n v="24"/>
    <n v="112178"/>
    <x v="6"/>
    <s v="active"/>
  </r>
  <r>
    <s v="2018SP123868"/>
    <x v="5"/>
    <s v="Scherer, Ethan"/>
    <n v="8294735"/>
    <n v="123868"/>
    <s v="Paper #3"/>
    <n v="16832444"/>
    <m/>
    <n v="84"/>
    <x v="2"/>
    <n v="1152997"/>
    <n v="1"/>
    <n v="13"/>
    <x v="0"/>
    <s v=" SOCY-1010-01 "/>
    <s v=" Introduction to Sociology"/>
    <n v="2476856"/>
    <n v="25763"/>
    <s v="https://ncstate.instructure.com/courses/2235069/assignments/16832444"/>
    <m/>
    <n v="20"/>
    <n v="14"/>
    <n v="0"/>
    <s v="Does Not Meet Expectations 13- Below"/>
    <n v="13"/>
    <n v="112173"/>
    <x v="3"/>
    <s v="active"/>
  </r>
  <r>
    <s v="2018FA128644"/>
    <x v="5"/>
    <s v="Crouse, Hannah"/>
    <n v="8812505"/>
    <n v="128644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7SP113321"/>
    <x v="4"/>
    <s v="Jacocks, Victavia"/>
    <n v="6110154"/>
    <n v="113321"/>
    <s v="Ungraded VALUE Rubric"/>
    <n v="11979494"/>
    <m/>
    <m/>
    <x v="0"/>
    <n v="1159359"/>
    <n v="1"/>
    <n v="18"/>
    <x v="2"/>
    <s v=" ECON-1510-920 "/>
    <s v=" Microeconomics"/>
    <n v="2089035"/>
    <n v="22607"/>
    <s v="https://ncstate.instructure.com/courses/1876200/assignments/11979494"/>
    <m/>
    <n v="24"/>
    <n v="17"/>
    <n v="1"/>
    <s v="Meets Expectations 18 -17"/>
    <n v="18"/>
    <n v="112185"/>
    <x v="4"/>
    <s v="active"/>
  </r>
  <r>
    <s v="2018FA125969"/>
    <x v="18"/>
    <s v="Adkins, Karly"/>
    <n v="8691154"/>
    <n v="125969"/>
    <s v="Non Graded Value Rubric"/>
    <n v="19584723"/>
    <m/>
    <m/>
    <x v="0"/>
    <n v="1159359"/>
    <n v="1"/>
    <n v="24"/>
    <x v="8"/>
    <s v=" STAT-1010-08 "/>
    <s v=" Probability &amp; Statistics"/>
    <n v="2577268"/>
    <n v="27227"/>
    <s v="https://ncstate.instructure.com/courses/2329859/assignments/19584723"/>
    <m/>
    <n v="24"/>
    <n v="17"/>
    <n v="1"/>
    <s v="Mastery 24 - 22"/>
    <n v="24"/>
    <n v="112186"/>
    <x v="5"/>
    <s v="active"/>
  </r>
  <r>
    <s v="2018SU52169"/>
    <x v="13"/>
    <s v="Bailey, Monica"/>
    <n v="6848170"/>
    <n v="52169"/>
    <s v="UNGRADED Value Rubric"/>
    <n v="17990769"/>
    <m/>
    <n v="24"/>
    <x v="3"/>
    <n v="1159356"/>
    <n v="1"/>
    <n v="24"/>
    <x v="11"/>
    <s v=" SOCY-2010-920 "/>
    <s v=" Cultural Diversity and Racism"/>
    <n v="2577152"/>
    <n v="27024"/>
    <s v="https://ncstate.instructure.com/courses/2329582/assignments/17990769"/>
    <m/>
    <n v="24"/>
    <n v="17"/>
    <n v="1"/>
    <s v="Mastery 24 - 22"/>
    <n v="24"/>
    <n v="112173"/>
    <x v="3"/>
    <s v="active"/>
  </r>
  <r>
    <s v="2016SU108287"/>
    <x v="8"/>
    <s v="Longden, Heather"/>
    <n v="4597440"/>
    <n v="108287"/>
    <s v="Ungraded Written"/>
    <n v="9874406"/>
    <m/>
    <m/>
    <x v="5"/>
    <n v="1159358"/>
    <n v="1"/>
    <n v="20"/>
    <x v="13"/>
    <s v=" VCMT-2850-920 "/>
    <s v=" Seminar"/>
    <n v="2073587"/>
    <n v="21703"/>
    <s v="https://ncstate.instructure.com/courses/1860727/assignments/9874406"/>
    <m/>
    <n v="20"/>
    <n v="14"/>
    <n v="1"/>
    <s v="Master 20 - 18"/>
    <n v="20"/>
    <n v="112178"/>
    <x v="6"/>
    <s v="active"/>
  </r>
  <r>
    <s v="2016SU108287"/>
    <x v="8"/>
    <s v="Longden, Heather"/>
    <n v="4597440"/>
    <n v="108287"/>
    <s v="Ungraded Oral"/>
    <n v="9874405"/>
    <m/>
    <m/>
    <x v="1"/>
    <n v="1159357"/>
    <n v="1"/>
    <n v="20"/>
    <x v="13"/>
    <s v=" VCMT-2850-920 "/>
    <s v=" Seminar"/>
    <n v="2073587"/>
    <n v="21703"/>
    <s v="https://ncstate.instructure.com/courses/1860727/assignments/9874405"/>
    <m/>
    <n v="20"/>
    <n v="14"/>
    <n v="1"/>
    <s v="Mastery 20 -18"/>
    <n v="20"/>
    <n v="112178"/>
    <x v="6"/>
    <s v="active"/>
  </r>
  <r>
    <s v="2017SP95245"/>
    <x v="2"/>
    <s v="Franklin, William"/>
    <n v="3758855"/>
    <n v="95245"/>
    <s v="Case #2"/>
    <n v="12095317"/>
    <m/>
    <n v="18.600000000000001"/>
    <x v="1"/>
    <n v="1159357"/>
    <n v="1"/>
    <n v="20"/>
    <x v="2"/>
    <s v=" RESP-1270-01 "/>
    <s v=" Physician's Seminar I"/>
    <n v="2088864"/>
    <n v="21462"/>
    <s v="https://ncstate.instructure.com/courses/1875868/assignments/12095317"/>
    <m/>
    <n v="20"/>
    <n v="14"/>
    <n v="1"/>
    <s v="Mastery 20 -18"/>
    <n v="20"/>
    <n v="112193"/>
    <x v="2"/>
    <s v="active"/>
  </r>
  <r>
    <s v="2019SU100386"/>
    <x v="39"/>
    <s v="Ferrell, Evan"/>
    <n v="3759814"/>
    <n v="100386"/>
    <s v="Non Graded Value Rubric"/>
    <n v="23021376"/>
    <m/>
    <m/>
    <x v="0"/>
    <n v="1159359"/>
    <n v="1"/>
    <n v="24"/>
    <x v="14"/>
    <s v=" STAT-1010-51 "/>
    <s v=" Probability &amp; Statistics"/>
    <n v="2784778"/>
    <n v="29410"/>
    <s v="https://ncstate.instructure.com/courses/2533032/assignments/23021376"/>
    <m/>
    <n v="24"/>
    <n v="17"/>
    <n v="1"/>
    <s v="Mastery 24 - 22"/>
    <n v="24"/>
    <n v="112186"/>
    <x v="5"/>
    <s v="active"/>
  </r>
  <r>
    <s v="2019SP126690"/>
    <x v="4"/>
    <s v="Critcher, Zachary"/>
    <n v="8701828"/>
    <n v="126690"/>
    <s v="Non Graded Value Rubric- &quot;Information Literacy&quot;"/>
    <n v="21274150"/>
    <m/>
    <m/>
    <x v="4"/>
    <n v="1159324"/>
    <n v="1"/>
    <n v="17"/>
    <x v="4"/>
    <s v=" BUSM-1010-01 "/>
    <s v=" Intro to Business &amp; Entreprene"/>
    <n v="2704527"/>
    <n v="28801"/>
    <s v="https://ncstate.instructure.com/courses/2455927/assignments/21274150"/>
    <m/>
    <n v="20"/>
    <n v="14"/>
    <n v="1"/>
    <s v="Above Average 17-16"/>
    <n v="17"/>
    <n v="112185"/>
    <x v="4"/>
    <s v="active"/>
  </r>
  <r>
    <s v="2016FA116985"/>
    <x v="10"/>
    <s v="Golab, Nathalie"/>
    <n v="6408356"/>
    <n v="116985"/>
    <s v="Oral Presentation"/>
    <n v="10811802"/>
    <m/>
    <n v="9.15"/>
    <x v="1"/>
    <n v="1159357"/>
    <n v="1"/>
    <n v="15"/>
    <x v="7"/>
    <s v=" HMSV-2070-01 "/>
    <s v=" Practicum/Seminar II"/>
    <n v="2043134"/>
    <n v="22125"/>
    <s v="https://ncstate.instructure.com/courses/1829018/assignments/10811802"/>
    <m/>
    <n v="20"/>
    <n v="14"/>
    <n v="1"/>
    <s v="Meets Expectations 15 - 14"/>
    <n v="15"/>
    <n v="112197"/>
    <x v="8"/>
    <s v="active"/>
  </r>
  <r>
    <s v="2018FA119401"/>
    <x v="5"/>
    <s v="Mount, Jared"/>
    <n v="7126556"/>
    <n v="119401"/>
    <s v="Non graded value rubric"/>
    <n v="21027811"/>
    <m/>
    <m/>
    <x v="0"/>
    <n v="1159359"/>
    <n v="1"/>
    <n v="21"/>
    <x v="8"/>
    <s v=" MATH-1150-07 "/>
    <s v=" Calculus I"/>
    <n v="2606985"/>
    <n v="28670"/>
    <s v="https://ncstate.instructure.com/courses/2365129/assignments/21027811"/>
    <m/>
    <n v="24"/>
    <n v="17"/>
    <n v="1"/>
    <s v="Above Average 21 - 19"/>
    <n v="21"/>
    <n v="112186"/>
    <x v="5"/>
    <s v="active"/>
  </r>
  <r>
    <s v="2018FA125879"/>
    <x v="31"/>
    <s v="Butts, Tristen"/>
    <n v="8641733"/>
    <n v="125879"/>
    <s v="Non Graded Outcome Rubric"/>
    <n v="20039582"/>
    <m/>
    <m/>
    <x v="3"/>
    <n v="1159356"/>
    <n v="1"/>
    <n v="16"/>
    <x v="8"/>
    <s v=" PSYC-1090-01 "/>
    <s v=" Death and Dying"/>
    <n v="2577250"/>
    <n v="27189"/>
    <s v="https://ncstate.instructure.com/courses/2329577/assignments/20039582"/>
    <m/>
    <n v="24"/>
    <n v="17"/>
    <n v="0"/>
    <s v="Does Not Meet Expectations 16 - Below"/>
    <n v="16"/>
    <n v="112173"/>
    <x v="3"/>
    <s v="active"/>
  </r>
  <r>
    <s v="2019SP119594"/>
    <x v="21"/>
    <s v="Scruggs, Matthew"/>
    <n v="7017227"/>
    <n v="119594"/>
    <s v="Non-Graded Value Rubric- Critical Thinking"/>
    <n v="21357733"/>
    <m/>
    <m/>
    <x v="2"/>
    <n v="1152997"/>
    <n v="1"/>
    <n v="15"/>
    <x v="4"/>
    <s v=" BUSM-2285-920 "/>
    <s v=" Seminar"/>
    <n v="2704725"/>
    <n v="29173"/>
    <s v="https://ncstate.instructure.com/courses/2456078/assignments/21357733"/>
    <m/>
    <n v="20"/>
    <n v="14"/>
    <n v="1"/>
    <s v="Meets Expectations 15-14"/>
    <n v="15"/>
    <n v="112185"/>
    <x v="4"/>
    <s v="active"/>
  </r>
  <r>
    <s v="2019SP119594"/>
    <x v="21"/>
    <s v="Scruggs, Matthew"/>
    <n v="7017227"/>
    <n v="119594"/>
    <s v="Non-Graded Value Rubric- Written Communication"/>
    <n v="21357734"/>
    <m/>
    <m/>
    <x v="5"/>
    <n v="1159358"/>
    <n v="1"/>
    <n v="15"/>
    <x v="4"/>
    <s v=" BUSM-2285-920 "/>
    <s v=" Seminar"/>
    <n v="2704725"/>
    <n v="29173"/>
    <s v="https://ncstate.instructure.com/courses/2456078/assignments/21357734"/>
    <m/>
    <n v="20"/>
    <n v="14"/>
    <n v="1"/>
    <s v="Meets Expectations 15 - 14"/>
    <n v="15"/>
    <n v="112185"/>
    <x v="4"/>
    <s v="active"/>
  </r>
  <r>
    <s v="2018SU119746"/>
    <x v="31"/>
    <s v="Clairmonte, Sophia"/>
    <n v="6890035"/>
    <n v="119746"/>
    <s v="UNGRADED Value Rubric"/>
    <n v="17990769"/>
    <m/>
    <n v="24"/>
    <x v="3"/>
    <n v="1159356"/>
    <n v="1"/>
    <n v="24"/>
    <x v="11"/>
    <s v=" SOCY-2010-920 "/>
    <s v=" Cultural Diversity and Racism"/>
    <n v="2577152"/>
    <n v="27024"/>
    <s v="https://ncstate.instructure.com/courses/2329582/assignments/17990769"/>
    <m/>
    <n v="24"/>
    <n v="17"/>
    <n v="1"/>
    <s v="Mastery 24 - 22"/>
    <n v="24"/>
    <n v="112173"/>
    <x v="3"/>
    <s v="active"/>
  </r>
  <r>
    <s v="2017SP120327"/>
    <x v="5"/>
    <s v="Branham, McKenzie"/>
    <n v="7006483"/>
    <n v="120327"/>
    <s v="Diversity Project"/>
    <n v="12211619"/>
    <m/>
    <n v="95"/>
    <x v="3"/>
    <n v="1159356"/>
    <n v="1"/>
    <n v="18"/>
    <x v="2"/>
    <s v=" SOCY-2010-02 "/>
    <s v=" Cultural Diversity and Racism"/>
    <n v="2089424"/>
    <n v="23391"/>
    <s v="https://ncstate.instructure.com/courses/1875810/assignments/12211619"/>
    <m/>
    <n v="24"/>
    <n v="17"/>
    <n v="1"/>
    <s v="Meets Expectations 18 -17"/>
    <n v="18"/>
    <n v="112173"/>
    <x v="3"/>
    <s v="active"/>
  </r>
  <r>
    <s v="2019SP98869"/>
    <x v="10"/>
    <s v="Porterfield, Skye"/>
    <n v="7102459"/>
    <n v="98869"/>
    <s v="Presentation "/>
    <n v="21685513"/>
    <m/>
    <n v="10"/>
    <x v="1"/>
    <n v="1159357"/>
    <n v="1"/>
    <n v="17"/>
    <x v="4"/>
    <s v=" HMSV-2070-30 "/>
    <s v=" Practicum/Seminar II"/>
    <n v="2704737"/>
    <n v="29184"/>
    <s v="https://ncstate.instructure.com/courses/2455864/assignments/21685513"/>
    <m/>
    <n v="20"/>
    <n v="14"/>
    <n v="1"/>
    <s v="Above Average 17 - 16"/>
    <n v="17"/>
    <n v="112197"/>
    <x v="8"/>
    <s v="active"/>
  </r>
  <r>
    <s v="2019SP123472"/>
    <x v="5"/>
    <s v="Moritz, Zachary"/>
    <n v="8321485"/>
    <n v="123472"/>
    <s v="Non Graded Value Rubric- &quot;Information Literacy&quot;"/>
    <n v="21274150"/>
    <m/>
    <m/>
    <x v="4"/>
    <n v="1159324"/>
    <n v="1"/>
    <n v="17"/>
    <x v="4"/>
    <s v=" BUSM-1010-01 "/>
    <s v=" Intro to Business &amp; Entreprene"/>
    <n v="2704527"/>
    <n v="28801"/>
    <s v="https://ncstate.instructure.com/courses/2455927/assignments/21274150"/>
    <m/>
    <n v="20"/>
    <n v="14"/>
    <n v="1"/>
    <s v="Above Average 17-16"/>
    <n v="17"/>
    <n v="112185"/>
    <x v="4"/>
    <s v="active"/>
  </r>
  <r>
    <s v="2019SP126581"/>
    <x v="5"/>
    <s v="Schemine, Nicole"/>
    <n v="8733554"/>
    <n v="126581"/>
    <s v="Ungraded - Critical Thinking Rubric"/>
    <n v="21463656"/>
    <m/>
    <m/>
    <x v="2"/>
    <n v="1152997"/>
    <n v="1"/>
    <n v="13"/>
    <x v="4"/>
    <s v=" PSYC-2010-923 "/>
    <s v=" Human Growth &amp; Development"/>
    <n v="2730976"/>
    <n v="27451"/>
    <s v="https://ncstate.instructure.com/courses/2483201/assignments/21463656"/>
    <m/>
    <n v="20"/>
    <n v="14"/>
    <n v="0"/>
    <s v="Does Not Meet Expectations 13- Below"/>
    <n v="13"/>
    <n v="112173"/>
    <x v="3"/>
    <s v="active"/>
  </r>
  <r>
    <s v="2019SP110474"/>
    <x v="10"/>
    <s v="Windham, Tashi"/>
    <n v="8341057"/>
    <n v="110474"/>
    <s v="Minority Report"/>
    <n v="21958825"/>
    <m/>
    <n v="15"/>
    <x v="2"/>
    <n v="1152997"/>
    <n v="1"/>
    <n v="15"/>
    <x v="4"/>
    <s v=" HMSV-1050-30 "/>
    <s v=" Introduction to Social Work"/>
    <n v="2704733"/>
    <n v="29180"/>
    <s v="https://ncstate.instructure.com/courses/2455847/assignments/21958825"/>
    <m/>
    <n v="20"/>
    <n v="14"/>
    <n v="1"/>
    <s v="Meets Expectations 15-14"/>
    <n v="15"/>
    <n v="112197"/>
    <x v="8"/>
    <s v="active"/>
  </r>
  <r>
    <s v="2018SP124346"/>
    <x v="5"/>
    <s v="Costa, Rita"/>
    <n v="8310722"/>
    <n v="124346"/>
    <s v="Ungraded - Critical Thinking Rubric"/>
    <n v="17277584"/>
    <m/>
    <m/>
    <x v="2"/>
    <n v="1152997"/>
    <n v="1"/>
    <n v="17"/>
    <x v="0"/>
    <s v=" PSYC-2050-01 "/>
    <s v=" Abnormal Psychology"/>
    <n v="2512118"/>
    <n v="26967"/>
    <s v="https://ncstate.instructure.com/courses/2264443/assignments/17277584"/>
    <m/>
    <n v="20"/>
    <n v="14"/>
    <n v="1"/>
    <s v="Above Average 17-16"/>
    <n v="17"/>
    <n v="112173"/>
    <x v="3"/>
    <s v="active"/>
  </r>
  <r>
    <s v="2016FA52327"/>
    <x v="15"/>
    <s v="Fisher, TeOni"/>
    <n v="5766921"/>
    <n v="52327"/>
    <s v="Children's Concept Map"/>
    <n v="10467671"/>
    <s v="2016-10-27T20:49:43-04:00"/>
    <n v="0"/>
    <x v="2"/>
    <n v="1152997"/>
    <n v="1"/>
    <n v="17"/>
    <x v="7"/>
    <s v=" RNUR-2030-01 "/>
    <s v=" Advanced Nursing I"/>
    <n v="2042800"/>
    <n v="21240"/>
    <s v="https://ncstate.instructure.com/courses/1829042/assignments/10467671"/>
    <m/>
    <n v="20"/>
    <n v="14"/>
    <n v="1"/>
    <s v="Above Average 17-16"/>
    <n v="17"/>
    <n v="112192"/>
    <x v="11"/>
    <s v="active"/>
  </r>
  <r>
    <s v="2016FA52327"/>
    <x v="15"/>
    <s v="Fisher, TeOni"/>
    <n v="5766921"/>
    <n v="52327"/>
    <s v="MedSurg/Peds Concept Map"/>
    <n v="10467679"/>
    <s v="2016-09-30T19:16:01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52327"/>
    <x v="15"/>
    <s v="Fisher, TeOni"/>
    <n v="5766921"/>
    <n v="52327"/>
    <s v="OB Concept Map"/>
    <n v="10467545"/>
    <s v="2016-09-17T13:36:00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7SP119981"/>
    <x v="5"/>
    <s v="Hayes, Jessica"/>
    <n v="7091244"/>
    <n v="119981"/>
    <s v="Value Rubric"/>
    <n v="13285338"/>
    <m/>
    <m/>
    <x v="5"/>
    <n v="1159358"/>
    <n v="1"/>
    <n v="15"/>
    <x v="2"/>
    <s v=" PSYC-1010-922 "/>
    <s v=" Introduction to Psychology"/>
    <n v="2095750"/>
    <n v="23105"/>
    <s v="https://ncstate.instructure.com/courses/1882865/assignments/13285338"/>
    <m/>
    <n v="20"/>
    <n v="14"/>
    <n v="1"/>
    <s v="Meets Expectations 15 - 14"/>
    <n v="15"/>
    <n v="112173"/>
    <x v="3"/>
    <s v="active"/>
  </r>
  <r>
    <s v="2016FA110452"/>
    <x v="17"/>
    <s v="Baxter, Coral"/>
    <n v="5853811"/>
    <n v="110452"/>
    <s v="Test 2"/>
    <n v="10824577"/>
    <m/>
    <n v="30"/>
    <x v="0"/>
    <n v="1159359"/>
    <n v="1"/>
    <n v="18"/>
    <x v="7"/>
    <s v=" STAT-1010-02 "/>
    <s v=" Probability &amp; Statistics"/>
    <n v="2043280"/>
    <n v="22406"/>
    <s v="https://ncstate.instructure.com/courses/1829231/assignments/10824577"/>
    <m/>
    <n v="24"/>
    <n v="17"/>
    <n v="1"/>
    <s v="Meets Expectations 18 -17"/>
    <n v="18"/>
    <n v="112186"/>
    <x v="5"/>
    <s v="active"/>
  </r>
  <r>
    <s v="2016FA119792"/>
    <x v="5"/>
    <s v="Timmons, Dylan"/>
    <n v="7013205"/>
    <n v="119792"/>
    <s v="Non Graded Value Rubric- &quot;Information Literacy&quot;"/>
    <n v="11627751"/>
    <m/>
    <m/>
    <x v="4"/>
    <n v="1159324"/>
    <n v="1"/>
    <n v="15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Meets Expectations 15-14"/>
    <n v="15"/>
    <n v="112185"/>
    <x v="4"/>
    <s v="active"/>
  </r>
  <r>
    <s v="2016FA115862"/>
    <x v="13"/>
    <s v="Carpenter, Courtney"/>
    <n v="6376107"/>
    <n v="115862"/>
    <s v="Journal #2 Critical Thinking Value Rubric Assessment"/>
    <n v="10636361"/>
    <m/>
    <m/>
    <x v="2"/>
    <n v="1152997"/>
    <n v="1"/>
    <n v="17"/>
    <x v="7"/>
    <s v=" PSYC-2010-920 "/>
    <s v=" Human Growth &amp; Development"/>
    <n v="2043253"/>
    <n v="22361"/>
    <s v="https://ncstate.instructure.com/courses/1828888/assignments/10636361"/>
    <m/>
    <n v="20"/>
    <n v="14"/>
    <n v="1"/>
    <s v="Above Average 17-16"/>
    <n v="17"/>
    <n v="112173"/>
    <x v="3"/>
    <s v="active"/>
  </r>
  <r>
    <s v="2017SP121300"/>
    <x v="28"/>
    <s v="Edwards, Donald"/>
    <n v="7134170"/>
    <n v="121300"/>
    <s v="Non-graded Value Added Rubric"/>
    <n v="12016248"/>
    <m/>
    <m/>
    <x v="5"/>
    <n v="1159358"/>
    <n v="1"/>
    <n v="13"/>
    <x v="2"/>
    <s v=" ENGL-1010-911 "/>
    <s v=" English Composition I"/>
    <n v="2089084"/>
    <n v="22689"/>
    <s v="https://ncstate.instructure.com/courses/1875843/assignments/12016248"/>
    <m/>
    <n v="20"/>
    <n v="14"/>
    <n v="0"/>
    <s v="Does Not Meet Expectations 13 - Below"/>
    <n v="13"/>
    <n v="112181"/>
    <x v="12"/>
    <s v="active"/>
  </r>
  <r>
    <s v="2018FA93488"/>
    <x v="18"/>
    <s v="Till, Gary"/>
    <n v="8701817"/>
    <n v="93488"/>
    <s v="Ungraded- Written Communication Value Rubric"/>
    <n v="20899104"/>
    <m/>
    <m/>
    <x v="5"/>
    <n v="1159358"/>
    <n v="1"/>
    <n v="17"/>
    <x v="8"/>
    <s v=" PSYC-1010-02 "/>
    <s v=" Introduction to Psychology"/>
    <n v="2577241"/>
    <n v="27175"/>
    <s v="https://ncstate.instructure.com/courses/2329566/assignments/20899104"/>
    <m/>
    <n v="20"/>
    <n v="14"/>
    <n v="1"/>
    <s v="Above Average 17 - 16"/>
    <n v="17"/>
    <n v="112173"/>
    <x v="3"/>
    <s v="active"/>
  </r>
  <r>
    <s v="2018SP111515"/>
    <x v="11"/>
    <s v="Hall, Ashley"/>
    <n v="6136979"/>
    <n v="111515"/>
    <s v="Non Graded Value Rubric"/>
    <n v="18065985"/>
    <m/>
    <m/>
    <x v="0"/>
    <n v="1159359"/>
    <n v="1"/>
    <n v="21"/>
    <x v="0"/>
    <s v=" MATH-1110-920 "/>
    <s v=" College Algebra"/>
    <n v="2476780"/>
    <n v="25615"/>
    <s v="https://ncstate.instructure.com/courses/2243272/assignments/18065985"/>
    <m/>
    <n v="24"/>
    <n v="17"/>
    <n v="1"/>
    <s v="Above Average 21 - 19"/>
    <n v="21"/>
    <n v="112186"/>
    <x v="5"/>
    <s v="active"/>
  </r>
  <r>
    <s v="2019FA127930"/>
    <x v="22"/>
    <s v="Bernard, Morsette"/>
    <n v="8725792"/>
    <n v="127930"/>
    <s v="Non-Graded Rubric"/>
    <n v="23648361"/>
    <m/>
    <m/>
    <x v="2"/>
    <n v="1152997"/>
    <n v="1"/>
    <n v="20"/>
    <x v="1"/>
    <s v=" HMSV-1020-01 "/>
    <s v=" Intro to Social Work Services"/>
    <n v="2785344"/>
    <n v="30890"/>
    <s v="https://ncstate.instructure.com/courses/2533434/assignments/23648361"/>
    <m/>
    <n v="20"/>
    <n v="14"/>
    <n v="1"/>
    <s v="Mastery 20-18"/>
    <n v="20"/>
    <n v="112197"/>
    <x v="8"/>
    <s v="active"/>
  </r>
  <r>
    <s v="2020SP130874"/>
    <x v="4"/>
    <s v="Garverick, Marcus"/>
    <n v="9158069"/>
    <n v="130874"/>
    <s v="Non-Graded Value Rubric- Critical Thinking"/>
    <n v="25029884"/>
    <m/>
    <m/>
    <x v="2"/>
    <n v="1152997"/>
    <n v="1"/>
    <n v="17"/>
    <x v="6"/>
    <s v=" BUSM-2285-920 "/>
    <s v=" Seminar"/>
    <n v="2924475"/>
    <n v="30417"/>
    <s v="https://ncstate.instructure.com/courses/2664027/assignments/25029884"/>
    <m/>
    <n v="20"/>
    <n v="14"/>
    <n v="1"/>
    <s v="Above Average 17-16"/>
    <n v="17"/>
    <n v="112185"/>
    <x v="4"/>
    <s v="active"/>
  </r>
  <r>
    <s v="2020SP130874"/>
    <x v="4"/>
    <s v="Garverick, Marcus"/>
    <n v="9158069"/>
    <n v="130874"/>
    <s v="Non-Graded Value Rubric- Written Communication"/>
    <n v="25029885"/>
    <m/>
    <m/>
    <x v="5"/>
    <n v="1159358"/>
    <n v="1"/>
    <n v="15"/>
    <x v="6"/>
    <s v=" BUSM-2285-920 "/>
    <s v=" Seminar"/>
    <n v="2924475"/>
    <n v="30417"/>
    <s v="https://ncstate.instructure.com/courses/2664027/assignments/25029885"/>
    <m/>
    <n v="20"/>
    <n v="14"/>
    <n v="1"/>
    <s v="Meets Expectations 15 - 14"/>
    <n v="15"/>
    <n v="112185"/>
    <x v="4"/>
    <s v="active"/>
  </r>
  <r>
    <s v="2016SP116005"/>
    <x v="4"/>
    <s v="Sunnucks, Bradford"/>
    <n v="6339732"/>
    <n v="116005"/>
    <s v="Oral Communication Rubric"/>
    <n v="8895008"/>
    <m/>
    <m/>
    <x v="1"/>
    <n v="1159357"/>
    <n v="1"/>
    <n v="17"/>
    <x v="5"/>
    <s v=" COMM-1010-17 "/>
    <s v=" Speech"/>
    <n v="1930846"/>
    <n v="20126"/>
    <s v="https://ncstate.instructure.com/courses/1718742/assignments/8895008"/>
    <m/>
    <n v="20"/>
    <n v="14"/>
    <n v="1"/>
    <s v="Above Average 17 - 16"/>
    <n v="17"/>
    <n v="112194"/>
    <x v="1"/>
    <s v="active"/>
  </r>
  <r>
    <s v="2018SP55194"/>
    <x v="14"/>
    <s v="Kanney, Jerusha"/>
    <n v="7102458"/>
    <n v="55194"/>
    <s v="Information Literacy Value Rubric (ungraded)"/>
    <n v="17042900"/>
    <m/>
    <m/>
    <x v="4"/>
    <n v="1159324"/>
    <n v="1"/>
    <n v="17"/>
    <x v="0"/>
    <s v=" ACCT-2092-901 "/>
    <s v=" Accounting Capstone"/>
    <n v="2477256"/>
    <n v="26887"/>
    <s v="https://ncstate.instructure.com/courses/2235745/assignments/17042900"/>
    <m/>
    <n v="20"/>
    <n v="14"/>
    <n v="1"/>
    <s v="Above Average 17-16"/>
    <n v="17"/>
    <n v="112172"/>
    <x v="10"/>
    <s v="active"/>
  </r>
  <r>
    <s v="2018SP55194"/>
    <x v="14"/>
    <s v="Kanney, Jerusha"/>
    <n v="7102458"/>
    <n v="55194"/>
    <s v="Oral Communications Value Rubric (ungraded)"/>
    <n v="17042904"/>
    <m/>
    <m/>
    <x v="1"/>
    <n v="1159357"/>
    <n v="1"/>
    <n v="20"/>
    <x v="0"/>
    <s v=" ACCT-2092-901 "/>
    <s v=" Accounting Capstone"/>
    <n v="2477256"/>
    <n v="26887"/>
    <s v="https://ncstate.instructure.com/courses/2235745/assignments/17042904"/>
    <m/>
    <n v="20"/>
    <n v="14"/>
    <n v="1"/>
    <s v="Mastery 20 -18"/>
    <n v="20"/>
    <n v="112172"/>
    <x v="10"/>
    <s v="active"/>
  </r>
  <r>
    <s v="2018SP55194"/>
    <x v="14"/>
    <s v="Kanney, Jerusha"/>
    <n v="7102458"/>
    <n v="55194"/>
    <s v="Written Communication Value Rubric (ungraded)"/>
    <n v="17042922"/>
    <m/>
    <m/>
    <x v="5"/>
    <n v="1159358"/>
    <n v="1"/>
    <n v="20"/>
    <x v="0"/>
    <s v=" ACCT-2092-901 "/>
    <s v=" Accounting Capstone"/>
    <n v="2477256"/>
    <n v="26887"/>
    <s v="https://ncstate.instructure.com/courses/2235745/assignments/17042922"/>
    <m/>
    <n v="20"/>
    <n v="14"/>
    <n v="1"/>
    <s v="Master 20 - 18"/>
    <n v="20"/>
    <n v="112172"/>
    <x v="10"/>
    <s v="active"/>
  </r>
  <r>
    <s v="2016SP113523"/>
    <x v="5"/>
    <s v="Delosh, Taylor"/>
    <n v="5982936"/>
    <n v="113523"/>
    <s v="Value Rubric Critical Thinking"/>
    <n v="9016991"/>
    <m/>
    <m/>
    <x v="2"/>
    <n v="1152997"/>
    <n v="1"/>
    <n v="15"/>
    <x v="5"/>
    <s v=" COMM-2250-01 "/>
    <s v=" Interviewing"/>
    <n v="1930350"/>
    <n v="19232"/>
    <s v="https://ncstate.instructure.com/courses/1718858/assignments/9016991"/>
    <m/>
    <n v="20"/>
    <n v="14"/>
    <n v="1"/>
    <s v="Meets Expectations 15-14"/>
    <n v="15"/>
    <n v="112194"/>
    <x v="1"/>
    <s v="active"/>
  </r>
  <r>
    <s v="2016SP113523"/>
    <x v="5"/>
    <s v="Delosh, Taylor"/>
    <n v="5982936"/>
    <n v="113523"/>
    <s v="Value Rubric Information Literacy"/>
    <n v="9016992"/>
    <m/>
    <m/>
    <x v="4"/>
    <n v="1159324"/>
    <n v="1"/>
    <n v="17"/>
    <x v="5"/>
    <s v=" COMM-2250-01 "/>
    <s v=" Interviewing"/>
    <n v="1930350"/>
    <n v="19232"/>
    <s v="https://ncstate.instructure.com/courses/1718858/assignments/9016992"/>
    <m/>
    <n v="20"/>
    <n v="14"/>
    <n v="1"/>
    <s v="Above Average 17-16"/>
    <n v="17"/>
    <n v="112194"/>
    <x v="1"/>
    <s v="active"/>
  </r>
  <r>
    <s v="2017FA116989"/>
    <x v="17"/>
    <s v="Winchell, Carrie"/>
    <n v="6397691"/>
    <n v="116989"/>
    <s v="Final Pattern Assignment - work on in class tues and thurs this week"/>
    <n v="15784649"/>
    <m/>
    <n v="50"/>
    <x v="1"/>
    <n v="1159357"/>
    <n v="1"/>
    <n v="20"/>
    <x v="9"/>
    <s v=" CRMJ-2010-01 "/>
    <s v=" Criminology"/>
    <n v="2337676"/>
    <n v="24336"/>
    <s v="https://ncstate.instructure.com/courses/2112038/assignments/15784649"/>
    <m/>
    <n v="20"/>
    <n v="14"/>
    <n v="1"/>
    <s v="Mastery 20 -18"/>
    <n v="20"/>
    <n v="112177"/>
    <x v="9"/>
    <s v="active"/>
  </r>
  <r>
    <s v="2017FA114998"/>
    <x v="26"/>
    <s v="Miller, Morgan"/>
    <n v="6311709"/>
    <n v="114998"/>
    <s v="Medical Journal Article Critique "/>
    <n v="14260899"/>
    <s v="2017-11-22T14:14:14-05:00"/>
    <n v="100"/>
    <x v="5"/>
    <n v="1159358"/>
    <n v="1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7FA104680"/>
    <x v="26"/>
    <s v="Hook, Jeanette"/>
    <n v="3760982"/>
    <n v="104680"/>
    <s v="Research Paper"/>
    <n v="14260860"/>
    <s v="2017-11-12T23:04:37-05:00"/>
    <n v="20"/>
    <x v="1"/>
    <n v="1159357"/>
    <n v="1"/>
    <n v="20"/>
    <x v="9"/>
    <s v=" PHTA-2170-01 "/>
    <s v=" Professional Research"/>
    <n v="2338008"/>
    <n v="25011"/>
    <s v="https://ncstate.instructure.com/courses/2111622/assignments/14260860"/>
    <m/>
    <n v="20"/>
    <n v="14"/>
    <n v="1"/>
    <s v="Mastery 20 -18"/>
    <n v="20"/>
    <n v="112189"/>
    <x v="18"/>
    <s v="active"/>
  </r>
  <r>
    <s v="2016SP116997"/>
    <x v="5"/>
    <s v="Mowry, Kennedi"/>
    <n v="6761154"/>
    <n v="116997"/>
    <s v="Oral Communication Rubric"/>
    <n v="8891740"/>
    <m/>
    <m/>
    <x v="1"/>
    <n v="1159357"/>
    <n v="1"/>
    <n v="17"/>
    <x v="5"/>
    <s v=" COMM-1010-01 "/>
    <s v=" Speech"/>
    <n v="1930924"/>
    <n v="20617"/>
    <s v="https://ncstate.instructure.com/courses/1718743/assignments/8891740"/>
    <m/>
    <n v="20"/>
    <n v="14"/>
    <n v="1"/>
    <s v="Above Average 17 - 16"/>
    <n v="17"/>
    <n v="112194"/>
    <x v="1"/>
    <s v="active"/>
  </r>
  <r>
    <s v="2019FA131460"/>
    <x v="31"/>
    <s v="Moneysmith, Carrie"/>
    <n v="9246516"/>
    <n v="131460"/>
    <s v="Ungraded - Critical Thinking Rubric"/>
    <n v="23418760"/>
    <m/>
    <m/>
    <x v="2"/>
    <n v="1152997"/>
    <n v="1"/>
    <n v="20"/>
    <x v="1"/>
    <s v=" PSYC-2010-922 "/>
    <s v=" Human Growth &amp; Development"/>
    <n v="2822822"/>
    <n v="29892"/>
    <s v="https://ncstate.instructure.com/courses/2574420/assignments/23418760"/>
    <m/>
    <n v="20"/>
    <n v="14"/>
    <n v="1"/>
    <s v="Mastery 20-18"/>
    <n v="20"/>
    <n v="112173"/>
    <x v="3"/>
    <s v="active"/>
  </r>
  <r>
    <s v="2016FA115825"/>
    <x v="27"/>
    <s v="Chotkevys, Jacob"/>
    <n v="7117498"/>
    <n v="115825"/>
    <s v="Non-graded Value Added Rubric"/>
    <n v="10470193"/>
    <m/>
    <m/>
    <x v="5"/>
    <n v="1159358"/>
    <n v="1"/>
    <n v="15"/>
    <x v="7"/>
    <s v=" ENGL-1010-18 "/>
    <s v=" English Composition I"/>
    <n v="2043046"/>
    <n v="21945"/>
    <s v="https://ncstate.instructure.com/courses/1828938/assignments/10470193"/>
    <m/>
    <n v="20"/>
    <n v="14"/>
    <n v="1"/>
    <s v="Meets Expectations 15 - 14"/>
    <n v="15"/>
    <n v="112181"/>
    <x v="12"/>
    <s v="active"/>
  </r>
  <r>
    <s v="2019SP52169"/>
    <x v="10"/>
    <s v="Bailey, Monica"/>
    <n v="6848170"/>
    <n v="52169"/>
    <s v="Research Paper"/>
    <n v="21751504"/>
    <m/>
    <n v="4.8"/>
    <x v="4"/>
    <n v="1159324"/>
    <n v="1"/>
    <n v="15"/>
    <x v="4"/>
    <s v=" HMSV-2270-30 "/>
    <s v=" Practicum/Seminar III"/>
    <n v="2704119"/>
    <n v="27358"/>
    <s v="https://ncstate.instructure.com/courses/2456073/assignments/21751504"/>
    <m/>
    <n v="20"/>
    <n v="14"/>
    <n v="1"/>
    <s v="Meets Expectations 15-14"/>
    <n v="15"/>
    <n v="112197"/>
    <x v="8"/>
    <s v="active"/>
  </r>
  <r>
    <s v="2020SP131579"/>
    <x v="5"/>
    <s v="Ozinga, Kyla"/>
    <n v="9278045"/>
    <n v="131579"/>
    <s v="Critical Thinking Value Rubric"/>
    <n v="26657945"/>
    <m/>
    <m/>
    <x v="2"/>
    <n v="1152997"/>
    <n v="1"/>
    <n v="20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Mastery 20-18"/>
    <n v="20"/>
    <n v="112173"/>
    <x v="3"/>
    <s v="active"/>
  </r>
  <r>
    <s v="2017FA120225"/>
    <x v="16"/>
    <s v="Chaplin, Alexis"/>
    <n v="7114442"/>
    <n v="120225"/>
    <s v="Non Graded Value Rubric"/>
    <n v="15962248"/>
    <m/>
    <m/>
    <x v="0"/>
    <n v="1159359"/>
    <n v="1"/>
    <n v="18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Meets Expectations 18 -17"/>
    <n v="18"/>
    <n v="112186"/>
    <x v="5"/>
    <s v="active"/>
  </r>
  <r>
    <s v="2019FA132218"/>
    <x v="5"/>
    <s v="McGregor, Aneesa"/>
    <n v="9351793"/>
    <n v="132218"/>
    <s v="Non Graded Oral Communications Rubric"/>
    <n v="24712282"/>
    <m/>
    <m/>
    <x v="1"/>
    <n v="1159357"/>
    <n v="1"/>
    <n v="20"/>
    <x v="1"/>
    <s v=" COMM-1010-16 "/>
    <s v=" Speech"/>
    <n v="2870261"/>
    <n v="31162"/>
    <s v="https://ncstate.instructure.com/courses/2615504/assignments/24712282"/>
    <m/>
    <n v="20"/>
    <n v="14"/>
    <n v="1"/>
    <s v="Mastery 20 -18"/>
    <n v="20"/>
    <n v="112194"/>
    <x v="1"/>
    <s v="active"/>
  </r>
  <r>
    <s v="2016FA118983"/>
    <x v="5"/>
    <s v="Lepley, Tess"/>
    <n v="7084674"/>
    <n v="118983"/>
    <s v="Course Project: Written Communication Value Rubric Assessment"/>
    <n v="10641848"/>
    <m/>
    <m/>
    <x v="5"/>
    <n v="1159358"/>
    <n v="1"/>
    <n v="15"/>
    <x v="7"/>
    <s v=" PSYC-1010-922 "/>
    <s v=" Introduction to Psychology"/>
    <n v="2088651"/>
    <n v="22356"/>
    <s v="https://ncstate.instructure.com/courses/1875692/assignments/10641848"/>
    <m/>
    <n v="20"/>
    <n v="14"/>
    <n v="1"/>
    <s v="Meets Expectations 15 - 14"/>
    <n v="15"/>
    <n v="112173"/>
    <x v="3"/>
    <s v="active"/>
  </r>
  <r>
    <s v="2018SP124663"/>
    <x v="28"/>
    <s v="Hardy, Courtney"/>
    <n v="8300527"/>
    <n v="124663"/>
    <s v="Non-Graded Value Rubric"/>
    <n v="18275862"/>
    <m/>
    <m/>
    <x v="0"/>
    <n v="1159359"/>
    <n v="1"/>
    <n v="18"/>
    <x v="0"/>
    <s v=" STAT-1010-08 "/>
    <s v=" Probability &amp; Statistics"/>
    <n v="2476870"/>
    <n v="25796"/>
    <s v="https://ncstate.instructure.com/courses/2235382/assignments/18275862"/>
    <m/>
    <n v="24"/>
    <n v="17"/>
    <n v="1"/>
    <s v="Meets Expectations 18 -17"/>
    <n v="18"/>
    <n v="112186"/>
    <x v="5"/>
    <s v="active"/>
  </r>
  <r>
    <s v="2016SP53443"/>
    <x v="4"/>
    <s v="Mahl, Angela"/>
    <n v="6021452"/>
    <n v="53443"/>
    <s v="Value Rubric -Ungraded"/>
    <n v="8711362"/>
    <m/>
    <m/>
    <x v="2"/>
    <n v="1152997"/>
    <n v="1"/>
    <n v="20"/>
    <x v="5"/>
    <s v=" ECON-2510-920 "/>
    <s v=" Macroeconomics"/>
    <n v="1930378"/>
    <n v="19268"/>
    <s v="https://ncstate.instructure.com/courses/1719061/assignments/8711362"/>
    <m/>
    <n v="20"/>
    <n v="14"/>
    <n v="1"/>
    <s v="Mastery 20-18"/>
    <n v="20"/>
    <n v="112185"/>
    <x v="4"/>
    <s v="active"/>
  </r>
  <r>
    <s v="2017FA120448"/>
    <x v="62"/>
    <s v="Runkle, Brody"/>
    <n v="7093927"/>
    <n v="120448"/>
    <s v="Final Pattern Assignment - work on in class tues and thurs this week"/>
    <n v="15784649"/>
    <m/>
    <n v="45"/>
    <x v="1"/>
    <n v="1159357"/>
    <n v="1"/>
    <n v="15"/>
    <x v="9"/>
    <s v=" CRMJ-2010-01 "/>
    <s v=" Criminology"/>
    <n v="2337676"/>
    <n v="24336"/>
    <s v="https://ncstate.instructure.com/courses/2112038/assignments/15784649"/>
    <m/>
    <n v="20"/>
    <n v="14"/>
    <n v="1"/>
    <s v="Meets Expectations 15 - 14"/>
    <n v="15"/>
    <n v="112177"/>
    <x v="9"/>
    <s v="active"/>
  </r>
  <r>
    <s v="2018SP122659"/>
    <x v="18"/>
    <s v="Scott, Madison"/>
    <n v="8300554"/>
    <n v="122659"/>
    <s v="No grade - Written Communication Value Rubric"/>
    <n v="16675438"/>
    <m/>
    <m/>
    <x v="5"/>
    <n v="1159358"/>
    <n v="1"/>
    <n v="15"/>
    <x v="0"/>
    <s v=" PSYC-1010-922 "/>
    <s v=" Introduction to Psychology"/>
    <n v="2476843"/>
    <n v="25738"/>
    <s v="https://ncstate.instructure.com/courses/2235061/assignments/16675438"/>
    <m/>
    <n v="20"/>
    <n v="14"/>
    <n v="1"/>
    <s v="Meets Expectations 15 - 14"/>
    <n v="15"/>
    <n v="112173"/>
    <x v="3"/>
    <s v="active"/>
  </r>
  <r>
    <s v="2019FA125475"/>
    <x v="13"/>
    <s v="Bryant, Colton"/>
    <n v="8602719"/>
    <n v="125475"/>
    <s v="Oral Communications Rubric"/>
    <n v="24712203"/>
    <m/>
    <m/>
    <x v="1"/>
    <n v="1159357"/>
    <n v="1"/>
    <n v="20"/>
    <x v="1"/>
    <s v=" COMM-1010-06 "/>
    <s v=" Speech"/>
    <n v="2785304"/>
    <n v="29532"/>
    <s v="https://ncstate.instructure.com/courses/2532956/assignments/24712203"/>
    <m/>
    <n v="20"/>
    <n v="14"/>
    <n v="1"/>
    <s v="Mastery 20 -18"/>
    <n v="20"/>
    <n v="112194"/>
    <x v="1"/>
    <s v="active"/>
  </r>
  <r>
    <s v="2017SP113343"/>
    <x v="35"/>
    <s v="Barnett, Victor"/>
    <n v="5954958"/>
    <n v="113343"/>
    <s v="Non Graded Value Rubric"/>
    <n v="13209710"/>
    <m/>
    <m/>
    <x v="0"/>
    <n v="1159359"/>
    <n v="1"/>
    <n v="24"/>
    <x v="2"/>
    <s v=" STAT-1010-09 "/>
    <s v=" Probability &amp; Statistics"/>
    <n v="2089422"/>
    <n v="23389"/>
    <s v="https://ncstate.instructure.com/courses/1876086/assignments/13209710"/>
    <m/>
    <n v="24"/>
    <n v="17"/>
    <n v="1"/>
    <s v="Mastery 24 - 22"/>
    <n v="24"/>
    <n v="112186"/>
    <x v="5"/>
    <s v="active"/>
  </r>
  <r>
    <s v="2020SU127032"/>
    <x v="5"/>
    <s v="Chen, Vincent"/>
    <n v="8725083"/>
    <n v="127032"/>
    <s v="Ungraded - Critical Thinking Rubric"/>
    <n v="26801586"/>
    <m/>
    <m/>
    <x v="2"/>
    <n v="1152997"/>
    <n v="1"/>
    <n v="20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Mastery 20-18"/>
    <n v="20"/>
    <n v="112173"/>
    <x v="3"/>
    <s v="active"/>
  </r>
  <r>
    <s v="2018SP84336"/>
    <x v="6"/>
    <s v="McCarroll, Caleb"/>
    <n v="8341055"/>
    <n v="84336"/>
    <s v="CWO1"/>
    <n v="16681094"/>
    <m/>
    <m/>
    <x v="2"/>
    <n v="1152997"/>
    <n v="1"/>
    <n v="17"/>
    <x v="0"/>
    <s v=" ELET-1520-30 "/>
    <s v=" AC Electricity"/>
    <n v="2476657"/>
    <n v="25281"/>
    <s v="https://ncstate.instructure.com/courses/2235304/assignments/16681094"/>
    <m/>
    <n v="20"/>
    <n v="14"/>
    <n v="1"/>
    <s v="Above Average 17-16"/>
    <n v="17"/>
    <n v="112180"/>
    <x v="7"/>
    <s v="active"/>
  </r>
  <r>
    <s v="2018SP84336"/>
    <x v="6"/>
    <s v="McCarroll, Caleb"/>
    <n v="8341055"/>
    <n v="84336"/>
    <s v="CWO2"/>
    <n v="16681095"/>
    <m/>
    <m/>
    <x v="2"/>
    <n v="1152997"/>
    <n v="1"/>
    <n v="17"/>
    <x v="0"/>
    <s v=" ELET-1520-30 "/>
    <s v=" AC Electricity"/>
    <n v="2476657"/>
    <n v="25281"/>
    <s v="https://ncstate.instructure.com/courses/2235304/assignments/16681095"/>
    <m/>
    <n v="20"/>
    <n v="14"/>
    <n v="1"/>
    <s v="Above Average 17-16"/>
    <n v="17"/>
    <n v="112180"/>
    <x v="7"/>
    <s v="active"/>
  </r>
  <r>
    <s v="2018SP84336"/>
    <x v="6"/>
    <s v="McCarroll, Caleb"/>
    <n v="8341055"/>
    <n v="84336"/>
    <s v="CWO3"/>
    <n v="16681096"/>
    <m/>
    <m/>
    <x v="0"/>
    <n v="1159359"/>
    <n v="1"/>
    <n v="21"/>
    <x v="0"/>
    <s v=" ELET-1520-30 "/>
    <s v=" AC Electricity"/>
    <n v="2476657"/>
    <n v="25281"/>
    <s v="https://ncstate.instructure.com/courses/2235304/assignments/16681096"/>
    <m/>
    <n v="24"/>
    <n v="17"/>
    <n v="1"/>
    <s v="Above Average 21 - 19"/>
    <n v="21"/>
    <n v="112180"/>
    <x v="7"/>
    <s v="active"/>
  </r>
  <r>
    <s v="2019FA124040"/>
    <x v="14"/>
    <s v="Lowe, Jacob"/>
    <n v="8349306"/>
    <n v="124040"/>
    <s v="Ungraded VALUE Rubric for Quantitative Literacy"/>
    <n v="24096429"/>
    <m/>
    <m/>
    <x v="0"/>
    <n v="1159359"/>
    <n v="1"/>
    <n v="21"/>
    <x v="1"/>
    <s v=" ACCT-2050-01 "/>
    <s v=" Governmental Accounting"/>
    <n v="2785180"/>
    <n v="29491"/>
    <s v="https://ncstate.instructure.com/courses/2533395/assignments/24096429"/>
    <m/>
    <n v="24"/>
    <n v="17"/>
    <n v="1"/>
    <s v="Above Average 21 - 19"/>
    <n v="21"/>
    <n v="112172"/>
    <x v="10"/>
    <s v="active"/>
  </r>
  <r>
    <s v="2018SU74785"/>
    <x v="15"/>
    <s v="Zeigler, Cora"/>
    <n v="3758524"/>
    <n v="74785"/>
    <s v="Non Graded Value Rubric"/>
    <n v="19408730"/>
    <m/>
    <m/>
    <x v="0"/>
    <n v="1159359"/>
    <n v="1"/>
    <n v="21"/>
    <x v="11"/>
    <s v=" STAT-1010-921 "/>
    <s v=" Probability &amp; Statistics"/>
    <n v="2595157"/>
    <n v="27036"/>
    <s v="https://ncstate.instructure.com/courses/2355262/assignments/19408730"/>
    <m/>
    <n v="24"/>
    <n v="17"/>
    <n v="1"/>
    <s v="Above Average 21 - 19"/>
    <n v="21"/>
    <n v="112186"/>
    <x v="5"/>
    <s v="active"/>
  </r>
  <r>
    <s v="2015FA111190"/>
    <x v="15"/>
    <s v="Strohm, Chelsea"/>
    <n v="5800653"/>
    <n v="111190"/>
    <s v="IV Calculation Homework"/>
    <n v="7996239"/>
    <m/>
    <n v="8.5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111190"/>
    <x v="15"/>
    <s v="Strohm, Chelsea"/>
    <n v="5800653"/>
    <n v="111190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9SP123691"/>
    <x v="18"/>
    <s v="Wireman, Alexa"/>
    <n v="8275527"/>
    <n v="123691"/>
    <s v="Non-graded Value Added Rubric"/>
    <n v="21267897"/>
    <m/>
    <m/>
    <x v="5"/>
    <n v="1159358"/>
    <n v="1"/>
    <n v="15"/>
    <x v="4"/>
    <s v=" ENGL-1010-03 "/>
    <s v=" English Composition I"/>
    <n v="2704194"/>
    <n v="27275"/>
    <s v="https://ncstate.instructure.com/courses/2455875/assignments/21267897"/>
    <m/>
    <n v="20"/>
    <n v="14"/>
    <n v="1"/>
    <s v="Meets Expectations 15 - 14"/>
    <n v="15"/>
    <n v="112181"/>
    <x v="12"/>
    <s v="active"/>
  </r>
  <r>
    <s v="2020SP123964"/>
    <x v="15"/>
    <s v="Caton, Jenna"/>
    <n v="8274958"/>
    <n v="123964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8SP118180"/>
    <x v="16"/>
    <s v="Kern, Charles"/>
    <n v="6756299"/>
    <n v="118180"/>
    <s v="Value Rubric -Ungraded"/>
    <n v="16292885"/>
    <m/>
    <m/>
    <x v="2"/>
    <n v="1152997"/>
    <n v="1"/>
    <n v="20"/>
    <x v="0"/>
    <s v=" ECON-2510-920 "/>
    <s v=" Macroeconomics"/>
    <n v="2476652"/>
    <n v="25273"/>
    <s v="https://ncstate.instructure.com/courses/2235477/assignments/16292885"/>
    <m/>
    <n v="20"/>
    <n v="14"/>
    <n v="1"/>
    <s v="Mastery 20-18"/>
    <n v="20"/>
    <n v="112185"/>
    <x v="4"/>
    <s v="active"/>
  </r>
  <r>
    <s v="2019SP124236"/>
    <x v="18"/>
    <s v="Murphy, Andrew"/>
    <n v="8321648"/>
    <n v="124236"/>
    <s v="Non-graded Value Added Rubric"/>
    <n v="21377118"/>
    <m/>
    <m/>
    <x v="5"/>
    <n v="1159358"/>
    <n v="1"/>
    <n v="17"/>
    <x v="4"/>
    <s v=" ENGL-1010-02 "/>
    <s v=" English Composition I"/>
    <n v="2704625"/>
    <n v="29111"/>
    <s v="https://ncstate.instructure.com/courses/2455934/assignments/21377118"/>
    <m/>
    <n v="20"/>
    <n v="14"/>
    <n v="1"/>
    <s v="Above Average 17 - 16"/>
    <n v="17"/>
    <n v="112181"/>
    <x v="12"/>
    <s v="active"/>
  </r>
  <r>
    <s v="2018SP119684"/>
    <x v="13"/>
    <s v="Correia, Ashley"/>
    <n v="7101033"/>
    <n v="119684"/>
    <s v="Written Communication Rubric VALUE"/>
    <n v="16468877"/>
    <m/>
    <m/>
    <x v="5"/>
    <n v="1159358"/>
    <n v="1"/>
    <n v="15"/>
    <x v="0"/>
    <s v=" ENGL-1030-06 "/>
    <s v=" English Composition II"/>
    <n v="2476693"/>
    <n v="25365"/>
    <s v="https://ncstate.instructure.com/courses/2235117/assignments/16468877"/>
    <m/>
    <n v="20"/>
    <n v="14"/>
    <n v="1"/>
    <s v="Meets Expectations 15 - 14"/>
    <n v="15"/>
    <n v="112181"/>
    <x v="12"/>
    <s v="active"/>
  </r>
  <r>
    <s v="2018SP119684"/>
    <x v="13"/>
    <s v="Correia, Ashley"/>
    <n v="7101033"/>
    <n v="119684"/>
    <s v="Non Graded Information Literacy Rubric"/>
    <n v="16468864"/>
    <m/>
    <m/>
    <x v="4"/>
    <n v="1159324"/>
    <n v="1"/>
    <n v="15"/>
    <x v="0"/>
    <s v=" ENGL-1030-06 "/>
    <s v=" English Composition II"/>
    <n v="2476693"/>
    <n v="25365"/>
    <s v="https://ncstate.instructure.com/courses/2235117/assignments/16468864"/>
    <m/>
    <n v="20"/>
    <n v="14"/>
    <n v="1"/>
    <s v="Meets Expectations 15-14"/>
    <n v="15"/>
    <n v="112181"/>
    <x v="12"/>
    <s v="active"/>
  </r>
  <r>
    <s v="2017SP90603"/>
    <x v="10"/>
    <s v="Caudill, Kristine"/>
    <n v="7434261"/>
    <n v="90603"/>
    <s v="Diversity Project"/>
    <n v="12052096"/>
    <s v="2017-04-25T11:40:27-04:00"/>
    <n v="92"/>
    <x v="3"/>
    <n v="1159356"/>
    <n v="1"/>
    <n v="18"/>
    <x v="2"/>
    <s v=" SOCY-2010-920 "/>
    <s v=" Cultural Diversity and Racism"/>
    <n v="2089372"/>
    <n v="23139"/>
    <s v="https://ncstate.instructure.com/courses/1875809/assignments/12052096"/>
    <m/>
    <n v="24"/>
    <n v="17"/>
    <n v="1"/>
    <s v="Meets Expectations 18 -17"/>
    <n v="18"/>
    <n v="112173"/>
    <x v="3"/>
    <s v="active"/>
  </r>
  <r>
    <s v="2016SP111282"/>
    <x v="3"/>
    <s v="Clark, Jordan"/>
    <n v="5359915"/>
    <n v="111282"/>
    <s v=" Information literacy VALUE rubric"/>
    <n v="9462263"/>
    <m/>
    <m/>
    <x v="4"/>
    <n v="1159324"/>
    <n v="1"/>
    <n v="20"/>
    <x v="5"/>
    <s v=" CRMJ-2240-25 "/>
    <s v=" Police Skills II"/>
    <n v="1930367"/>
    <n v="19253"/>
    <s v="https://ncstate.instructure.com/courses/1719044/assignments/9462263"/>
    <m/>
    <n v="20"/>
    <n v="14"/>
    <n v="1"/>
    <s v="Mastery 20-18"/>
    <n v="20"/>
    <n v="112177"/>
    <x v="9"/>
    <s v="active"/>
  </r>
  <r>
    <s v="2016SP111282"/>
    <x v="3"/>
    <s v="Clark, Jordan"/>
    <n v="5359915"/>
    <n v="111282"/>
    <s v="Culture VALUE Rubric"/>
    <n v="9461924"/>
    <m/>
    <m/>
    <x v="3"/>
    <n v="1159356"/>
    <n v="1"/>
    <n v="21"/>
    <x v="5"/>
    <s v=" CRMJ-2240-25 "/>
    <s v=" Police Skills II"/>
    <n v="1930367"/>
    <n v="19253"/>
    <s v="https://ncstate.instructure.com/courses/1719044/assignments/9461924"/>
    <m/>
    <n v="24"/>
    <n v="17"/>
    <n v="1"/>
    <s v="Above Average 21 - 19"/>
    <n v="21"/>
    <n v="112177"/>
    <x v="9"/>
    <s v="active"/>
  </r>
  <r>
    <s v="2015FA114735"/>
    <x v="58"/>
    <s v="Conner, Lucas"/>
    <n v="6442566"/>
    <n v="114735"/>
    <s v="Test 3"/>
    <n v="8104781"/>
    <m/>
    <n v="80"/>
    <x v="0"/>
    <n v="1159359"/>
    <n v="1"/>
    <n v="21"/>
    <x v="10"/>
    <s v=" MATH-1150-01CN "/>
    <s v=" Calculus I"/>
    <n v="1777785"/>
    <n v="18973"/>
    <s v="https://ncstate.instructure.com/courses/1575108/assignments/8104781"/>
    <m/>
    <n v="24"/>
    <n v="17"/>
    <n v="1"/>
    <s v="Above Average 21 - 19"/>
    <n v="21"/>
    <n v="112186"/>
    <x v="5"/>
    <s v="active"/>
  </r>
  <r>
    <s v="2019SP123893"/>
    <x v="28"/>
    <s v="Yates, Gracie"/>
    <n v="8698205"/>
    <n v="123893"/>
    <s v="Value Rubric -Ungraded"/>
    <n v="21708911"/>
    <m/>
    <m/>
    <x v="2"/>
    <n v="1152997"/>
    <n v="1"/>
    <n v="15"/>
    <x v="4"/>
    <s v=" ECON-2510-01 "/>
    <s v=" Macroeconomics"/>
    <n v="2704569"/>
    <n v="28818"/>
    <s v="https://ncstate.instructure.com/courses/2455913/assignments/21708911"/>
    <m/>
    <n v="20"/>
    <n v="14"/>
    <n v="1"/>
    <s v="Meets Expectations 15-14"/>
    <n v="15"/>
    <n v="112185"/>
    <x v="4"/>
    <s v="active"/>
  </r>
  <r>
    <s v="2019FA127528"/>
    <x v="23"/>
    <s v="Ackert, Kasey"/>
    <n v="8656290"/>
    <n v="127528"/>
    <s v="Presentation"/>
    <n v="23653024"/>
    <m/>
    <n v="18"/>
    <x v="1"/>
    <n v="1159357"/>
    <n v="1"/>
    <n v="20"/>
    <x v="1"/>
    <s v=" ITEC-2420-900 "/>
    <s v=" Advanced Network Security"/>
    <n v="2785125"/>
    <n v="29754"/>
    <s v="https://ncstate.instructure.com/courses/2533449/assignments/23653024"/>
    <m/>
    <n v="20"/>
    <n v="14"/>
    <n v="1"/>
    <s v="Mastery 20 -18"/>
    <n v="20"/>
    <n v="112176"/>
    <x v="13"/>
    <s v="active"/>
  </r>
  <r>
    <s v="2016SP104894"/>
    <x v="21"/>
    <s v="Cline, Brittany"/>
    <n v="3760168"/>
    <n v="104894"/>
    <s v="Non Graded Value Rubric- Information Literacy"/>
    <n v="8572017"/>
    <m/>
    <m/>
    <x v="4"/>
    <n v="1159324"/>
    <n v="1"/>
    <n v="17"/>
    <x v="5"/>
    <s v=" BUSM-1010-01 "/>
    <s v=" Intro to Business &amp; Entreprene"/>
    <n v="1930315"/>
    <n v="19170"/>
    <s v="https://ncstate.instructure.com/courses/1719063/assignments/8572017"/>
    <m/>
    <n v="20"/>
    <n v="14"/>
    <n v="1"/>
    <s v="Above Average 17-16"/>
    <n v="17"/>
    <n v="112185"/>
    <x v="4"/>
    <s v="active"/>
  </r>
  <r>
    <s v="2016FA119381"/>
    <x v="41"/>
    <s v="Lawrence, Scott"/>
    <n v="6860112"/>
    <n v="119381"/>
    <s v="Non Graded Information Literacy Rubric"/>
    <n v="10463630"/>
    <m/>
    <m/>
    <x v="4"/>
    <n v="1159324"/>
    <n v="1"/>
    <n v="13"/>
    <x v="7"/>
    <s v=" ENGL-1030-09 "/>
    <s v=" English Composition II"/>
    <n v="2043064"/>
    <n v="21975"/>
    <s v="https://ncstate.instructure.com/courses/1828959/assignments/10463630"/>
    <m/>
    <n v="20"/>
    <n v="14"/>
    <n v="0"/>
    <s v="Does Not Meet Expectations 13-Below"/>
    <n v="13"/>
    <n v="112181"/>
    <x v="12"/>
    <s v="active"/>
  </r>
  <r>
    <s v="2016FA119381"/>
    <x v="41"/>
    <s v="Lawrence, Scott"/>
    <n v="6860112"/>
    <n v="119381"/>
    <s v="Written Communication Rubric VALUE"/>
    <n v="11956065"/>
    <m/>
    <m/>
    <x v="5"/>
    <n v="1159358"/>
    <n v="1"/>
    <n v="13"/>
    <x v="7"/>
    <s v=" ENGL-1030-09 "/>
    <s v=" English Composition II"/>
    <n v="2043064"/>
    <n v="21975"/>
    <s v="https://ncstate.instructure.com/courses/1828959/assignments/11956065"/>
    <m/>
    <n v="20"/>
    <n v="14"/>
    <n v="0"/>
    <s v="Does Not Meet Expectations 13 - Below"/>
    <n v="13"/>
    <n v="112181"/>
    <x v="12"/>
    <s v="active"/>
  </r>
  <r>
    <s v="2015FA103514"/>
    <x v="15"/>
    <s v="Sallee, Hunter"/>
    <n v="3760619"/>
    <n v="103514"/>
    <s v="IV Calculation Homework"/>
    <n v="7996239"/>
    <m/>
    <n v="8.5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103514"/>
    <x v="15"/>
    <s v="Sallee, Hunter"/>
    <n v="3760619"/>
    <n v="103514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6FA74826"/>
    <x v="59"/>
    <s v="Hanuscin, Tanner"/>
    <n v="3759516"/>
    <n v="74826"/>
    <s v="Non Graded Value Rubric"/>
    <n v="11628031"/>
    <m/>
    <m/>
    <x v="4"/>
    <n v="1159324"/>
    <n v="1"/>
    <n v="20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astery 20-18"/>
    <n v="20"/>
    <n v="112185"/>
    <x v="4"/>
    <s v="active"/>
  </r>
  <r>
    <s v="2016SU64733"/>
    <x v="0"/>
    <s v="Mowry, Amanda"/>
    <n v="5765802"/>
    <n v="64733"/>
    <s v="Cultural Diversity Assignment"/>
    <n v="10221267"/>
    <m/>
    <n v="21"/>
    <x v="3"/>
    <n v="1159356"/>
    <n v="1"/>
    <n v="21"/>
    <x v="13"/>
    <s v=" RADS-2340-50 "/>
    <s v=" Radiologic Procedures 3"/>
    <n v="2043308"/>
    <n v="23231"/>
    <s v="https://ncstate.instructure.com/courses/1829569/assignments/10221267"/>
    <m/>
    <n v="24"/>
    <n v="17"/>
    <n v="1"/>
    <s v="Above Average 21 - 19"/>
    <n v="21"/>
    <n v="112191"/>
    <x v="0"/>
    <s v="active"/>
  </r>
  <r>
    <s v="2017SP116765"/>
    <x v="5"/>
    <s v="Swander, Cheyenne"/>
    <n v="6388370"/>
    <n v="116765"/>
    <s v="Non-graded"/>
    <n v="12018493"/>
    <m/>
    <m/>
    <x v="2"/>
    <n v="1152997"/>
    <n v="1"/>
    <n v="20"/>
    <x v="2"/>
    <s v=" VCMT-1280-01 "/>
    <s v=" Visual Comm II &amp; Typography"/>
    <n v="2089400"/>
    <n v="23181"/>
    <s v="https://ncstate.instructure.com/courses/1876138/assignments/12018493"/>
    <m/>
    <n v="20"/>
    <n v="14"/>
    <n v="1"/>
    <s v="Mastery 20-18"/>
    <n v="20"/>
    <n v="112178"/>
    <x v="6"/>
    <s v="active"/>
  </r>
  <r>
    <s v="2017FA103863"/>
    <x v="21"/>
    <s v="Au, Brandon"/>
    <n v="3759378"/>
    <n v="103863"/>
    <s v="Ungraded VALUE Rubric"/>
    <n v="14369216"/>
    <m/>
    <m/>
    <x v="0"/>
    <n v="1159359"/>
    <n v="1"/>
    <n v="21"/>
    <x v="9"/>
    <s v=" ECON-1510-920 "/>
    <s v=" Microeconomics"/>
    <n v="2337695"/>
    <n v="24368"/>
    <s v="https://ncstate.instructure.com/courses/2112067/assignments/14369216"/>
    <m/>
    <n v="24"/>
    <n v="17"/>
    <n v="1"/>
    <s v="Above Average 21 - 19"/>
    <n v="21"/>
    <n v="112185"/>
    <x v="4"/>
    <s v="active"/>
  </r>
  <r>
    <s v="2020SU71090"/>
    <x v="34"/>
    <s v="Young, Aimee"/>
    <n v="5052720"/>
    <n v="71090"/>
    <s v="Ungraded - Critical Thinking Rubric"/>
    <n v="26801586"/>
    <m/>
    <m/>
    <x v="2"/>
    <n v="1152997"/>
    <n v="1"/>
    <n v="17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Above Average 17-16"/>
    <n v="17"/>
    <n v="112173"/>
    <x v="3"/>
    <s v="active"/>
  </r>
  <r>
    <s v="2019FA130802"/>
    <x v="16"/>
    <s v="Abdelaziz, Jenin"/>
    <n v="9257611"/>
    <n v="130802"/>
    <s v="VALUE Rubric - Ungraded"/>
    <n v="24808892"/>
    <m/>
    <m/>
    <x v="0"/>
    <n v="1159359"/>
    <n v="1"/>
    <n v="18"/>
    <x v="1"/>
    <s v=" ECON-1510-CN "/>
    <s v=" Microeconomics"/>
    <n v="2784539"/>
    <n v="29569"/>
    <s v="https://ncstate.instructure.com/courses/2533422/assignments/24808892"/>
    <m/>
    <n v="24"/>
    <n v="17"/>
    <n v="1"/>
    <s v="Meets Expectations 18 -17"/>
    <n v="18"/>
    <n v="112185"/>
    <x v="4"/>
    <s v="active"/>
  </r>
  <r>
    <s v="2016FA118261"/>
    <x v="10"/>
    <s v="Tammer, Grace"/>
    <n v="6762531"/>
    <n v="118261"/>
    <s v="Non-graded Value Added Rubric"/>
    <n v="10256841"/>
    <m/>
    <m/>
    <x v="5"/>
    <n v="1159358"/>
    <n v="1"/>
    <n v="13"/>
    <x v="7"/>
    <s v=" ENGL-1010-12 "/>
    <s v=" English Composition I"/>
    <n v="2043040"/>
    <n v="21939"/>
    <s v="https://ncstate.instructure.com/courses/1828932/assignments/10256841"/>
    <m/>
    <n v="20"/>
    <n v="14"/>
    <n v="0"/>
    <s v="Does Not Meet Expectations 13 - Below"/>
    <n v="13"/>
    <n v="112181"/>
    <x v="12"/>
    <s v="active"/>
  </r>
  <r>
    <s v="2018FA124308"/>
    <x v="16"/>
    <s v="Holida, Benjamin"/>
    <n v="8339960"/>
    <n v="124308"/>
    <s v="Non Graded Value Rubric- &quot;Information Literacy&quot;"/>
    <n v="18195902"/>
    <m/>
    <m/>
    <x v="4"/>
    <n v="1159324"/>
    <n v="1"/>
    <n v="20"/>
    <x v="8"/>
    <s v=" BUSM-1010-01 "/>
    <s v=" Intro to Business &amp; Entreprene"/>
    <n v="2577533"/>
    <n v="28050"/>
    <s v="https://ncstate.instructure.com/courses/2329933/assignments/18195902"/>
    <m/>
    <n v="20"/>
    <n v="14"/>
    <n v="1"/>
    <s v="Mastery 20-18"/>
    <n v="20"/>
    <n v="112185"/>
    <x v="4"/>
    <s v="active"/>
  </r>
  <r>
    <s v="2017SP105659"/>
    <x v="15"/>
    <s v="Likely, Ashlei"/>
    <n v="6875056"/>
    <n v="105659"/>
    <s v="Math homework #2"/>
    <n v="11443389"/>
    <m/>
    <n v="18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105659"/>
    <x v="15"/>
    <s v="Likely, Ashlei"/>
    <n v="6875056"/>
    <n v="105659"/>
    <s v="Lab Presentation"/>
    <n v="11443386"/>
    <m/>
    <n v="57"/>
    <x v="1"/>
    <n v="1159357"/>
    <n v="1"/>
    <n v="15"/>
    <x v="2"/>
    <s v=" RNUR-1050-01 "/>
    <s v=" Nursing I"/>
    <n v="2088871"/>
    <n v="21469"/>
    <s v="https://ncstate.instructure.com/courses/1875887/assignments/11443386"/>
    <m/>
    <n v="20"/>
    <n v="14"/>
    <n v="1"/>
    <s v="Meets Expectations 15 - 14"/>
    <n v="15"/>
    <n v="112192"/>
    <x v="11"/>
    <s v="active"/>
  </r>
  <r>
    <s v="2018SP115192"/>
    <x v="38"/>
    <s v="Oney, Sabrina"/>
    <n v="7386565"/>
    <n v="115192"/>
    <s v="Non Graded Value Rubric"/>
    <n v="18065985"/>
    <m/>
    <m/>
    <x v="0"/>
    <n v="1159359"/>
    <n v="1"/>
    <n v="18"/>
    <x v="0"/>
    <s v=" MATH-1110-920 "/>
    <s v=" College Algebra"/>
    <n v="2476780"/>
    <n v="25615"/>
    <s v="https://ncstate.instructure.com/courses/2243272/assignments/18065985"/>
    <m/>
    <n v="24"/>
    <n v="17"/>
    <n v="1"/>
    <s v="Meets Expectations 18 -17"/>
    <n v="18"/>
    <n v="112186"/>
    <x v="5"/>
    <s v="active"/>
  </r>
  <r>
    <s v="2019FA111801"/>
    <x v="6"/>
    <s v="Wallrabenstein, Daniel"/>
    <n v="5802293"/>
    <n v="111801"/>
    <s v="Non Graded Information Literacy Rubric"/>
    <n v="23512820"/>
    <m/>
    <m/>
    <x v="4"/>
    <n v="1159324"/>
    <n v="1"/>
    <n v="20"/>
    <x v="1"/>
    <s v=" ENGL-1030-04 "/>
    <s v=" English Composition II"/>
    <n v="2784837"/>
    <n v="29675"/>
    <s v="https://ncstate.instructure.com/courses/2532826/assignments/23512820"/>
    <m/>
    <n v="20"/>
    <n v="14"/>
    <n v="1"/>
    <s v="Mastery 20-18"/>
    <n v="20"/>
    <n v="112181"/>
    <x v="12"/>
    <s v="active"/>
  </r>
  <r>
    <s v="2019FA111801"/>
    <x v="6"/>
    <s v="Wallrabenstein, Daniel"/>
    <n v="5802293"/>
    <n v="111801"/>
    <s v="Written Communication Rubric VALUE"/>
    <n v="23512832"/>
    <m/>
    <m/>
    <x v="5"/>
    <n v="1159358"/>
    <n v="1"/>
    <n v="15"/>
    <x v="1"/>
    <s v=" ENGL-1030-04 "/>
    <s v=" English Composition II"/>
    <n v="2784837"/>
    <n v="29675"/>
    <s v="https://ncstate.instructure.com/courses/2532826/assignments/23512832"/>
    <m/>
    <n v="20"/>
    <n v="14"/>
    <n v="1"/>
    <s v="Meets Expectations 15 - 14"/>
    <n v="15"/>
    <n v="112181"/>
    <x v="12"/>
    <s v="active"/>
  </r>
  <r>
    <s v="2016SP113031"/>
    <x v="3"/>
    <s v="Cawrse, Evan"/>
    <n v="5943139"/>
    <n v="113031"/>
    <s v="Critical thinking Value Rubric"/>
    <n v="9462189"/>
    <m/>
    <m/>
    <x v="2"/>
    <n v="1152997"/>
    <n v="1"/>
    <n v="15"/>
    <x v="5"/>
    <s v=" CRMJ-2170-25 "/>
    <s v=" Terrorism &amp; Homeland Security"/>
    <n v="1930362"/>
    <n v="19247"/>
    <s v="https://ncstate.instructure.com/courses/1719033/assignments/9462189"/>
    <m/>
    <n v="20"/>
    <n v="14"/>
    <n v="1"/>
    <s v="Meets Expectations 15-14"/>
    <n v="15"/>
    <n v="112177"/>
    <x v="9"/>
    <s v="active"/>
  </r>
  <r>
    <s v="2020SP54547"/>
    <x v="10"/>
    <s v="Cochran, Theresa"/>
    <n v="3759495"/>
    <n v="54547"/>
    <s v="Student Investigation Presentation"/>
    <n v="25203210"/>
    <s v="2020-05-05T21:31:52-04:00"/>
    <n v="6.4"/>
    <x v="3"/>
    <n v="1159356"/>
    <n v="2"/>
    <n v="18"/>
    <x v="6"/>
    <s v=" HMSV-2110-01 "/>
    <s v=" Poverty and Social Welfare"/>
    <n v="2924456"/>
    <n v="30631"/>
    <s v="https://ncstate.instructure.com/courses/2663817/assignments/25203210"/>
    <m/>
    <n v="24"/>
    <n v="17"/>
    <n v="1"/>
    <s v="Meets Expectations 18 -17"/>
    <n v="18"/>
    <n v="112197"/>
    <x v="8"/>
    <s v="active"/>
  </r>
  <r>
    <s v="2020SP124363"/>
    <x v="15"/>
    <s v="Lugo, Janet"/>
    <n v="8371816"/>
    <n v="124363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7SP101371"/>
    <x v="15"/>
    <s v="Robertson, Matthew"/>
    <n v="5040664"/>
    <n v="101371"/>
    <s v="OB Concept Map"/>
    <n v="11628111"/>
    <s v="2017-02-13T13:04:34-05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111"/>
    <m/>
    <n v="20"/>
    <n v="14"/>
    <n v="1"/>
    <s v="Mastery 20-18"/>
    <n v="20"/>
    <n v="112192"/>
    <x v="11"/>
    <s v="active"/>
  </r>
  <r>
    <s v="2015FA112051"/>
    <x v="45"/>
    <s v="Santee, Brian"/>
    <n v="6126516"/>
    <n v="112051"/>
    <s v="Non Graded Written Communication Rubric"/>
    <n v="8611914"/>
    <m/>
    <m/>
    <x v="5"/>
    <n v="1159358"/>
    <n v="1"/>
    <n v="13"/>
    <x v="10"/>
    <s v=" ENGL-1030-01 "/>
    <s v=" English Composition II"/>
    <n v="1777670"/>
    <n v="18804"/>
    <s v="https://ncstate.instructure.com/courses/1574811/assignments/8611914"/>
    <m/>
    <n v="20"/>
    <n v="14"/>
    <n v="0"/>
    <s v="Does Not Meet Expectations 13 - Below"/>
    <n v="13"/>
    <n v="112181"/>
    <x v="12"/>
    <s v="active"/>
  </r>
  <r>
    <s v="2019SP105001"/>
    <x v="31"/>
    <s v="Minard, Alexus"/>
    <n v="6174282"/>
    <n v="105001"/>
    <s v="Non-graded Value Added Rubric"/>
    <n v="21377118"/>
    <m/>
    <m/>
    <x v="5"/>
    <n v="1159358"/>
    <n v="1"/>
    <n v="15"/>
    <x v="4"/>
    <s v=" ENGL-1010-02 "/>
    <s v=" English Composition I"/>
    <n v="2704625"/>
    <n v="29111"/>
    <s v="https://ncstate.instructure.com/courses/2455934/assignments/21377118"/>
    <m/>
    <n v="20"/>
    <n v="14"/>
    <n v="1"/>
    <s v="Meets Expectations 15 - 14"/>
    <n v="15"/>
    <n v="112181"/>
    <x v="12"/>
    <s v="active"/>
  </r>
  <r>
    <s v="2017SP89583"/>
    <x v="4"/>
    <s v="Rodriguez, Tawny"/>
    <n v="5909526"/>
    <n v="89583"/>
    <s v="Non Graded Value Rubric- Intercultural Knowledge and Competence"/>
    <n v="11664237"/>
    <m/>
    <m/>
    <x v="3"/>
    <n v="1159356"/>
    <n v="1"/>
    <n v="24"/>
    <x v="2"/>
    <s v=" BUSM-1050-01 "/>
    <s v=" Management"/>
    <n v="2088939"/>
    <n v="22485"/>
    <s v="https://ncstate.instructure.com/courses/1876213/assignments/11664237"/>
    <m/>
    <n v="24"/>
    <n v="17"/>
    <n v="1"/>
    <s v="Mastery 24 - 22"/>
    <n v="24"/>
    <n v="112185"/>
    <x v="4"/>
    <s v="active"/>
  </r>
  <r>
    <s v="2017SP89583"/>
    <x v="4"/>
    <s v="Rodriguez, Tawny"/>
    <n v="5909526"/>
    <n v="89583"/>
    <s v="Non-Graded Value Rubric- Oral Communication"/>
    <n v="11664238"/>
    <m/>
    <m/>
    <x v="1"/>
    <n v="1159357"/>
    <n v="1"/>
    <n v="17"/>
    <x v="2"/>
    <s v=" BUSM-1050-01 "/>
    <s v=" Management"/>
    <n v="2088939"/>
    <n v="22485"/>
    <s v="https://ncstate.instructure.com/courses/1876213/assignments/11664238"/>
    <m/>
    <n v="20"/>
    <n v="14"/>
    <n v="1"/>
    <s v="Above Average 17 - 16"/>
    <n v="17"/>
    <n v="112185"/>
    <x v="4"/>
    <s v="active"/>
  </r>
  <r>
    <s v="2018SP117318"/>
    <x v="36"/>
    <s v="Brown, Kristian"/>
    <n v="6534798"/>
    <n v="117318"/>
    <s v="Prototypes"/>
    <n v="16727496"/>
    <m/>
    <n v="19"/>
    <x v="4"/>
    <n v="1159324"/>
    <n v="1"/>
    <n v="20"/>
    <x v="0"/>
    <s v=" ITEC-2700-01 "/>
    <s v=" Capstone for Networking Prof"/>
    <n v="2476765"/>
    <n v="25538"/>
    <s v="https://ncstate.instructure.com/courses/2235626/assignments/16727496"/>
    <m/>
    <n v="20"/>
    <n v="14"/>
    <n v="1"/>
    <s v="Mastery 20-18"/>
    <n v="20"/>
    <n v="112176"/>
    <x v="13"/>
    <s v="active"/>
  </r>
  <r>
    <s v="2015FA72199"/>
    <x v="4"/>
    <s v="Arms, Jolene"/>
    <n v="5359837"/>
    <n v="72199"/>
    <s v="Value Rubric -Ungraded"/>
    <n v="7908646"/>
    <m/>
    <m/>
    <x v="2"/>
    <n v="1152997"/>
    <n v="1"/>
    <n v="20"/>
    <x v="10"/>
    <s v=" ECON-2510-920 "/>
    <s v=" Macroeconomics"/>
    <n v="1777605"/>
    <n v="18723"/>
    <s v="https://ncstate.instructure.com/courses/1575210/assignments/7908646"/>
    <m/>
    <n v="20"/>
    <n v="14"/>
    <n v="1"/>
    <s v="Mastery 20-18"/>
    <n v="20"/>
    <n v="112185"/>
    <x v="4"/>
    <s v="active"/>
  </r>
  <r>
    <s v="2020SP127218"/>
    <x v="4"/>
    <s v="Strassell, Samantha"/>
    <n v="8647885"/>
    <n v="127218"/>
    <s v="Non-Graded Value Rubric- Intercultural Knowledge and Competence"/>
    <n v="25029925"/>
    <m/>
    <m/>
    <x v="3"/>
    <n v="1159356"/>
    <n v="1"/>
    <n v="24"/>
    <x v="6"/>
    <s v=" BUSM-1050-920 "/>
    <s v=" Management"/>
    <n v="2924435"/>
    <n v="30404"/>
    <s v="https://ncstate.instructure.com/courses/2663970/assignments/25029925"/>
    <m/>
    <n v="24"/>
    <n v="17"/>
    <n v="1"/>
    <s v="Mastery 24 - 22"/>
    <n v="24"/>
    <n v="112185"/>
    <x v="4"/>
    <s v="active"/>
  </r>
  <r>
    <s v="2018FA121582"/>
    <x v="6"/>
    <s v="McCormic, Joseph"/>
    <n v="8746211"/>
    <n v="121582"/>
    <s v="Non Graded Value Rubric"/>
    <n v="20981076"/>
    <m/>
    <m/>
    <x v="0"/>
    <n v="1159359"/>
    <n v="1"/>
    <n v="24"/>
    <x v="8"/>
    <s v=" MATH-1110-02CN "/>
    <s v=" College Algebra"/>
    <n v="2577225"/>
    <n v="27152"/>
    <s v="https://ncstate.instructure.com/courses/2329837/assignments/20981076"/>
    <m/>
    <n v="24"/>
    <n v="17"/>
    <n v="1"/>
    <s v="Mastery 24 - 22"/>
    <n v="24"/>
    <n v="112186"/>
    <x v="5"/>
    <s v="active"/>
  </r>
  <r>
    <s v="2017FA107393"/>
    <x v="15"/>
    <s v="May, Shelbie"/>
    <n v="6291449"/>
    <n v="107393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07393"/>
    <x v="15"/>
    <s v="May, Shelbie"/>
    <n v="6291449"/>
    <n v="107393"/>
    <s v="IV Calculation Homework"/>
    <n v="14035518"/>
    <m/>
    <n v="9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8FA106623"/>
    <x v="15"/>
    <s v="Armstrong, Shannon"/>
    <n v="4597338"/>
    <n v="106623"/>
    <s v="Diet/Bandages presentation"/>
    <n v="18931580"/>
    <m/>
    <n v="20"/>
    <x v="1"/>
    <n v="1159357"/>
    <n v="1"/>
    <n v="20"/>
    <x v="8"/>
    <s v=" RNUR-1010-01 "/>
    <s v=" Basic Concepts in Nursing"/>
    <n v="2577471"/>
    <n v="27742"/>
    <s v="https://ncstate.instructure.com/courses/2329678/assignments/18931580"/>
    <m/>
    <n v="20"/>
    <n v="14"/>
    <n v="1"/>
    <s v="Mastery 20 -18"/>
    <n v="20"/>
    <n v="112192"/>
    <x v="11"/>
    <s v="active"/>
  </r>
  <r>
    <s v="2019SP57430"/>
    <x v="10"/>
    <s v="Burchett, Mollie"/>
    <n v="8656299"/>
    <n v="57430"/>
    <s v="Minority Report"/>
    <n v="21958825"/>
    <m/>
    <n v="15"/>
    <x v="2"/>
    <n v="1152997"/>
    <n v="1"/>
    <n v="15"/>
    <x v="4"/>
    <s v=" HMSV-1050-30 "/>
    <s v=" Introduction to Social Work"/>
    <n v="2704733"/>
    <n v="29180"/>
    <s v="https://ncstate.instructure.com/courses/2455847/assignments/21958825"/>
    <m/>
    <n v="20"/>
    <n v="14"/>
    <n v="1"/>
    <s v="Meets Expectations 15-14"/>
    <n v="15"/>
    <n v="112197"/>
    <x v="8"/>
    <s v="active"/>
  </r>
  <r>
    <s v="2016SP110963"/>
    <x v="2"/>
    <s v="Smetana, Amy"/>
    <n v="5744290"/>
    <n v="110963"/>
    <s v="Case #3"/>
    <n v="8890415"/>
    <m/>
    <n v="20"/>
    <x v="1"/>
    <n v="1159357"/>
    <n v="1"/>
    <n v="20"/>
    <x v="5"/>
    <s v=" RESP-1270-01 "/>
    <s v=" Physician's Seminar I"/>
    <n v="1930774"/>
    <n v="19771"/>
    <s v="https://ncstate.instructure.com/courses/1718726/assignments/8890415"/>
    <m/>
    <n v="20"/>
    <n v="14"/>
    <n v="1"/>
    <s v="Mastery 20 -18"/>
    <n v="20"/>
    <n v="112193"/>
    <x v="2"/>
    <s v="active"/>
  </r>
  <r>
    <s v="2018FA126692"/>
    <x v="14"/>
    <s v="Adams, Ambrose"/>
    <n v="8701830"/>
    <n v="126692"/>
    <s v="Non-Graded Value Rubric"/>
    <n v="19573135"/>
    <m/>
    <m/>
    <x v="0"/>
    <n v="1159359"/>
    <n v="1"/>
    <n v="16"/>
    <x v="8"/>
    <s v=" STAT-1010-30 "/>
    <s v=" Probability &amp; Statistics"/>
    <n v="2577272"/>
    <n v="27232"/>
    <s v="https://ncstate.instructure.com/courses/2329863/assignments/19573135"/>
    <m/>
    <n v="24"/>
    <n v="17"/>
    <n v="0"/>
    <s v="Does Not Meet Expectations 16 - Below"/>
    <n v="16"/>
    <n v="112186"/>
    <x v="5"/>
    <s v="active"/>
  </r>
  <r>
    <s v="2019SP124244"/>
    <x v="5"/>
    <s v="Barnett, Victoria"/>
    <n v="8339956"/>
    <n v="124244"/>
    <s v="Ungraded - Critical Thinking Rubric"/>
    <n v="21427399"/>
    <m/>
    <m/>
    <x v="2"/>
    <n v="1152997"/>
    <n v="1"/>
    <n v="15"/>
    <x v="4"/>
    <s v=" PSYC-2010-921 "/>
    <s v=" Human Growth &amp; Development"/>
    <n v="2704350"/>
    <n v="27449"/>
    <s v="https://ncstate.instructure.com/courses/2455786/assignments/21427399"/>
    <m/>
    <n v="20"/>
    <n v="14"/>
    <n v="1"/>
    <s v="Meets Expectations 15-14"/>
    <n v="15"/>
    <n v="112173"/>
    <x v="3"/>
    <s v="active"/>
  </r>
  <r>
    <s v="2015FA78693"/>
    <x v="4"/>
    <s v="Stephenson, Cassi"/>
    <n v="5859314"/>
    <n v="78693"/>
    <s v="Ungraded VALUE Rubric"/>
    <n v="8462868"/>
    <m/>
    <m/>
    <x v="0"/>
    <n v="1159359"/>
    <n v="1"/>
    <n v="21"/>
    <x v="10"/>
    <s v=" ECON-1510-920 "/>
    <s v=" Microeconomics"/>
    <n v="1777604"/>
    <n v="18722"/>
    <s v="https://ncstate.instructure.com/courses/1575208/assignments/8462868"/>
    <m/>
    <n v="24"/>
    <n v="17"/>
    <n v="1"/>
    <s v="Above Average 21 - 19"/>
    <n v="21"/>
    <n v="112185"/>
    <x v="4"/>
    <s v="active"/>
  </r>
  <r>
    <s v="2018SU126447"/>
    <x v="4"/>
    <s v="Nicolaides, Keagan"/>
    <n v="8670771"/>
    <n v="126447"/>
    <s v="Test 2"/>
    <n v="18242981"/>
    <m/>
    <n v="141"/>
    <x v="0"/>
    <n v="1159359"/>
    <n v="1"/>
    <n v="24"/>
    <x v="11"/>
    <s v=" STAT-1010-53 "/>
    <s v=" Probability &amp; Statistics"/>
    <n v="2577156"/>
    <n v="27033"/>
    <s v="https://ncstate.instructure.com/courses/2329852/assignments/18242981"/>
    <m/>
    <n v="24"/>
    <n v="17"/>
    <n v="1"/>
    <s v="Mastery 24 - 22"/>
    <n v="24"/>
    <n v="112186"/>
    <x v="5"/>
    <s v="active"/>
  </r>
  <r>
    <s v="2016SP110343"/>
    <x v="22"/>
    <s v="Vance, Laken"/>
    <n v="6340212"/>
    <n v="110343"/>
    <s v="Information Literacy Rubric"/>
    <n v="8862232"/>
    <m/>
    <m/>
    <x v="4"/>
    <n v="1159324"/>
    <n v="1"/>
    <n v="15"/>
    <x v="5"/>
    <s v=" ENGL-1030-10 "/>
    <s v=" English Composition II"/>
    <n v="1930426"/>
    <n v="19332"/>
    <s v="https://ncstate.instructure.com/courses/1718711/assignments/8862232"/>
    <m/>
    <n v="20"/>
    <n v="14"/>
    <n v="1"/>
    <s v="Meets Expectations 15-14"/>
    <n v="15"/>
    <n v="112181"/>
    <x v="12"/>
    <s v="active"/>
  </r>
  <r>
    <s v="2019SU129377"/>
    <x v="2"/>
    <s v="Ridenour, Austin"/>
    <n v="9175664"/>
    <n v="129377"/>
    <s v="Non Graded Value Rubric"/>
    <n v="21914548"/>
    <m/>
    <m/>
    <x v="0"/>
    <n v="1159359"/>
    <n v="1"/>
    <n v="21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Above Average 21 - 19"/>
    <n v="21"/>
    <n v="112186"/>
    <x v="5"/>
    <s v="active"/>
  </r>
  <r>
    <s v="2018SP119227"/>
    <x v="5"/>
    <s v="Salyers, Jacob"/>
    <n v="7013203"/>
    <n v="119227"/>
    <s v="Non-Graded Value Rubric"/>
    <n v="18275765"/>
    <m/>
    <m/>
    <x v="0"/>
    <n v="1159359"/>
    <n v="1"/>
    <n v="21"/>
    <x v="0"/>
    <s v=" STAT-1010-05 "/>
    <s v=" Probability &amp; Statistics"/>
    <n v="2476867"/>
    <n v="25793"/>
    <s v="https://ncstate.instructure.com/courses/2235379/assignments/18275765"/>
    <m/>
    <n v="24"/>
    <n v="17"/>
    <n v="1"/>
    <s v="Above Average 21 - 19"/>
    <n v="21"/>
    <n v="112186"/>
    <x v="5"/>
    <s v="active"/>
  </r>
  <r>
    <s v="2019FA127182"/>
    <x v="5"/>
    <s v="Feltner, Presley"/>
    <n v="9268981"/>
    <n v="127182"/>
    <s v="Non graded value rubric"/>
    <n v="24961315"/>
    <m/>
    <m/>
    <x v="0"/>
    <n v="1159359"/>
    <n v="1"/>
    <n v="21"/>
    <x v="1"/>
    <s v=" MATH-1110-70 "/>
    <s v=" College Algebra"/>
    <n v="2784614"/>
    <n v="29800"/>
    <s v="https://ncstate.instructure.com/courses/2532924/assignments/24961315"/>
    <m/>
    <n v="24"/>
    <n v="17"/>
    <n v="1"/>
    <s v="Above Average 21 - 19"/>
    <n v="21"/>
    <n v="112186"/>
    <x v="5"/>
    <s v="active"/>
  </r>
  <r>
    <s v="2020SP126683"/>
    <x v="14"/>
    <s v="Davies, Lindy"/>
    <n v="8645562"/>
    <n v="126683"/>
    <s v="Information Literacy Value Rubric (ungraded)"/>
    <n v="24905814"/>
    <m/>
    <m/>
    <x v="4"/>
    <n v="1159324"/>
    <n v="1"/>
    <n v="20"/>
    <x v="6"/>
    <s v=" ACCT-2092-901 "/>
    <s v=" Accounting Capstone"/>
    <n v="2924399"/>
    <n v="30392"/>
    <s v="https://ncstate.instructure.com/courses/2664015/assignments/24905814"/>
    <m/>
    <n v="20"/>
    <n v="14"/>
    <n v="1"/>
    <s v="Mastery 20-18"/>
    <n v="20"/>
    <n v="112172"/>
    <x v="10"/>
    <s v="active"/>
  </r>
  <r>
    <s v="2018SP120824"/>
    <x v="16"/>
    <s v="Boyce, Dalton"/>
    <n v="7114446"/>
    <n v="120824"/>
    <s v="Value Rubric Intercultural Comp"/>
    <n v="16744832"/>
    <m/>
    <m/>
    <x v="3"/>
    <n v="1159356"/>
    <n v="1"/>
    <n v="18"/>
    <x v="0"/>
    <s v=" COMM-2070-01CN "/>
    <s v=" Intercultural Communication"/>
    <n v="2476615"/>
    <n v="25220"/>
    <s v="https://ncstate.instructure.com/courses/2235580/assignments/16744832"/>
    <m/>
    <n v="24"/>
    <n v="17"/>
    <n v="1"/>
    <s v="Meets Expectations 18 -17"/>
    <n v="18"/>
    <n v="112194"/>
    <x v="1"/>
    <s v="active"/>
  </r>
  <r>
    <s v="2018SP101062"/>
    <x v="15"/>
    <s v="Odom, Emily"/>
    <n v="6730561"/>
    <n v="101062"/>
    <s v="Lab Presentation"/>
    <n v="15600459"/>
    <m/>
    <n v="70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9SP118948"/>
    <x v="4"/>
    <s v="Mack, Chloe"/>
    <n v="7114189"/>
    <n v="118948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6FA107871"/>
    <x v="15"/>
    <s v="Hartz, Hollie"/>
    <n v="4597391"/>
    <n v="107871"/>
    <s v="Diet/Bandages presentation"/>
    <n v="11048501"/>
    <m/>
    <n v="14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07871"/>
    <x v="15"/>
    <s v="Hartz, Hollie"/>
    <n v="4597391"/>
    <n v="107871"/>
    <s v="IV Calculation Homework"/>
    <n v="10643047"/>
    <m/>
    <n v="9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9SP127063"/>
    <x v="12"/>
    <s v="Roderick, Julia"/>
    <n v="8659440"/>
    <n v="127063"/>
    <s v="Written Communication Rubric VALUE"/>
    <n v="21469556"/>
    <m/>
    <m/>
    <x v="5"/>
    <n v="1159358"/>
    <n v="1"/>
    <n v="15"/>
    <x v="4"/>
    <s v=" ENGL-1030-25CN "/>
    <s v=" English Composition II"/>
    <n v="2704296"/>
    <n v="27307"/>
    <s v="https://ncstate.instructure.com/courses/2455629/assignments/21469556"/>
    <m/>
    <n v="20"/>
    <n v="14"/>
    <n v="1"/>
    <s v="Meets Expectations 15 - 14"/>
    <n v="15"/>
    <n v="112181"/>
    <x v="12"/>
    <s v="active"/>
  </r>
  <r>
    <s v="2020SP69817"/>
    <x v="16"/>
    <s v="Hart, Samantha"/>
    <n v="5852576"/>
    <n v="69817"/>
    <s v="Ungraded VALUE Rubric"/>
    <n v="25133032"/>
    <m/>
    <m/>
    <x v="0"/>
    <n v="1159359"/>
    <n v="1"/>
    <n v="18"/>
    <x v="6"/>
    <s v=" ECON-1510-920 "/>
    <s v=" Microeconomics"/>
    <n v="2924062"/>
    <n v="30475"/>
    <s v="https://ncstate.instructure.com/courses/2663950/assignments/25133032"/>
    <m/>
    <n v="24"/>
    <n v="17"/>
    <n v="1"/>
    <s v="Meets Expectations 18 -17"/>
    <n v="18"/>
    <n v="112185"/>
    <x v="4"/>
    <s v="active"/>
  </r>
  <r>
    <s v="2018FA122485"/>
    <x v="14"/>
    <s v="Gonzales, Jenna"/>
    <n v="8542484"/>
    <n v="122485"/>
    <s v="Value Rubric -Ungraded"/>
    <n v="19438850"/>
    <m/>
    <m/>
    <x v="2"/>
    <n v="1152997"/>
    <n v="1"/>
    <n v="20"/>
    <x v="8"/>
    <s v=" ECON-2510-920 "/>
    <s v=" Macroeconomics"/>
    <n v="2577606"/>
    <n v="28145"/>
    <s v="https://ncstate.instructure.com/courses/2329932/assignments/19438850"/>
    <m/>
    <n v="20"/>
    <n v="14"/>
    <n v="1"/>
    <s v="Mastery 20-18"/>
    <n v="20"/>
    <n v="112185"/>
    <x v="4"/>
    <s v="active"/>
  </r>
  <r>
    <s v="2018FA123376"/>
    <x v="6"/>
    <s v="Marsillett, Kainen"/>
    <n v="8349650"/>
    <n v="123376"/>
    <s v="Non Graded Value Rubric"/>
    <n v="17735423"/>
    <m/>
    <m/>
    <x v="0"/>
    <n v="1159359"/>
    <n v="1"/>
    <n v="18"/>
    <x v="8"/>
    <s v=" MATH-1150-01CN "/>
    <s v=" Calculus I"/>
    <n v="2577231"/>
    <n v="27158"/>
    <s v="https://ncstate.instructure.com/courses/2329845/assignments/17735423"/>
    <m/>
    <n v="24"/>
    <n v="17"/>
    <n v="1"/>
    <s v="Meets Expectations 18 -17"/>
    <n v="18"/>
    <n v="112186"/>
    <x v="5"/>
    <s v="active"/>
  </r>
  <r>
    <s v="2018FA119264"/>
    <x v="5"/>
    <s v="Draper, Emily"/>
    <n v="7434273"/>
    <n v="119264"/>
    <s v="Non-graded Value Added Rubric"/>
    <n v="19422359"/>
    <m/>
    <n v="0"/>
    <x v="5"/>
    <n v="1159358"/>
    <n v="1"/>
    <n v="17"/>
    <x v="8"/>
    <s v=" ENGL-1010-20 "/>
    <s v=" English Composition I"/>
    <n v="2577184"/>
    <n v="27082"/>
    <s v="https://ncstate.instructure.com/courses/2329627/assignments/19422359"/>
    <m/>
    <n v="20"/>
    <n v="14"/>
    <n v="1"/>
    <s v="Above Average 17 - 16"/>
    <n v="17"/>
    <n v="112181"/>
    <x v="12"/>
    <s v="active"/>
  </r>
  <r>
    <s v="2018FA53379"/>
    <x v="15"/>
    <s v="Smith, Kimberly"/>
    <n v="8271049"/>
    <n v="53379"/>
    <s v="Children's Concept Map"/>
    <n v="19246095"/>
    <s v="2018-09-16T16:20:26-04:00"/>
    <n v="0"/>
    <x v="2"/>
    <n v="1152997"/>
    <n v="1"/>
    <n v="20"/>
    <x v="8"/>
    <s v=" RNUR-2030-01 "/>
    <s v=" Advanced Nursing I"/>
    <n v="2577488"/>
    <n v="27760"/>
    <s v="https://ncstate.instructure.com/courses/2329727/assignments/19246095"/>
    <m/>
    <n v="20"/>
    <n v="14"/>
    <n v="1"/>
    <s v="Mastery 20-18"/>
    <n v="20"/>
    <n v="112192"/>
    <x v="11"/>
    <s v="active"/>
  </r>
  <r>
    <s v="2015FA47229"/>
    <x v="15"/>
    <s v="Stover, Kristin"/>
    <n v="5834662"/>
    <n v="47229"/>
    <s v="IV Calculation Homework"/>
    <n v="7996239"/>
    <m/>
    <n v="8.5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47229"/>
    <x v="15"/>
    <s v="Stover, Kristin"/>
    <n v="5834662"/>
    <n v="47229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8SP84399"/>
    <x v="17"/>
    <s v="Clover, Jessica"/>
    <n v="6760267"/>
    <n v="84399"/>
    <s v="Final Self-Evaluation"/>
    <n v="16606580"/>
    <s v="2018-04-30T09:32:18-04:00"/>
    <n v="20"/>
    <x v="4"/>
    <n v="1159324"/>
    <n v="1"/>
    <n v="20"/>
    <x v="0"/>
    <s v=" CRMJ-2190-920 "/>
    <s v=" Practicum and Seminar"/>
    <n v="2476638"/>
    <n v="25250"/>
    <s v="https://ncstate.instructure.com/courses/2235458/assignments/16606580"/>
    <m/>
    <n v="20"/>
    <n v="14"/>
    <n v="1"/>
    <s v="Mastery 20-18"/>
    <n v="20"/>
    <n v="112177"/>
    <x v="9"/>
    <s v="active"/>
  </r>
  <r>
    <s v="2018SP84399"/>
    <x v="17"/>
    <s v="Clover, Jessica"/>
    <n v="6760267"/>
    <n v="84399"/>
    <s v="Midterm Employer Evaluation"/>
    <n v="16606582"/>
    <m/>
    <n v="20"/>
    <x v="3"/>
    <n v="1159356"/>
    <n v="1"/>
    <n v="21"/>
    <x v="0"/>
    <s v=" CRMJ-2190-920 "/>
    <s v=" Practicum and Seminar"/>
    <n v="2476638"/>
    <n v="25250"/>
    <s v="https://ncstate.instructure.com/courses/2235458/assignments/16606582"/>
    <m/>
    <n v="24"/>
    <n v="17"/>
    <n v="1"/>
    <s v="Above Average 21 - 19"/>
    <n v="21"/>
    <n v="112177"/>
    <x v="9"/>
    <s v="active"/>
  </r>
  <r>
    <s v="2018SP84399"/>
    <x v="17"/>
    <s v="Clover, Jessica"/>
    <n v="6760267"/>
    <n v="84399"/>
    <s v="Using Sara to Address Week 14"/>
    <n v="16606589"/>
    <s v="2018-04-30T10:18:02-04:00"/>
    <n v="50"/>
    <x v="5"/>
    <n v="1159358"/>
    <n v="1"/>
    <n v="17"/>
    <x v="0"/>
    <s v=" CRMJ-2190-920 "/>
    <s v=" Practicum and Seminar"/>
    <n v="2476638"/>
    <n v="25250"/>
    <s v="https://ncstate.instructure.com/courses/2235458/assignments/16606589"/>
    <m/>
    <n v="20"/>
    <n v="14"/>
    <n v="1"/>
    <s v="Above Average 17 - 16"/>
    <n v="17"/>
    <n v="112177"/>
    <x v="9"/>
    <s v="active"/>
  </r>
  <r>
    <s v="2020SP128021"/>
    <x v="39"/>
    <s v="Flannery, Sean"/>
    <n v="9206570"/>
    <n v="128021"/>
    <s v="Presentation"/>
    <n v="25416266"/>
    <s v="2020-04-25T20:45:40-04:00"/>
    <n v="17"/>
    <x v="1"/>
    <n v="1159357"/>
    <n v="1"/>
    <n v="17"/>
    <x v="6"/>
    <s v=" ITEC-1840-901 "/>
    <s v=" Ethics in Information Age"/>
    <n v="2924501"/>
    <n v="30647"/>
    <s v="https://ncstate.instructure.com/courses/2664047/assignments/25416266"/>
    <m/>
    <n v="20"/>
    <n v="14"/>
    <n v="1"/>
    <s v="Above Average 17 - 16"/>
    <n v="17"/>
    <n v="112176"/>
    <x v="13"/>
    <s v="active"/>
  </r>
  <r>
    <s v="2018FA122485"/>
    <x v="14"/>
    <s v="Gonzales, Jenna"/>
    <n v="8542484"/>
    <n v="122485"/>
    <s v="Ungraded VALUE Rubric for Quantitative Literacy"/>
    <n v="19557729"/>
    <m/>
    <m/>
    <x v="0"/>
    <n v="1159359"/>
    <n v="1"/>
    <n v="24"/>
    <x v="8"/>
    <s v=" ACCT-2030-01 "/>
    <s v=" Intermediate Accounting I"/>
    <n v="2577531"/>
    <n v="28048"/>
    <s v="https://ncstate.instructure.com/courses/2329923/assignments/19557729"/>
    <m/>
    <n v="24"/>
    <n v="17"/>
    <n v="1"/>
    <s v="Mastery 24 - 22"/>
    <n v="24"/>
    <n v="112172"/>
    <x v="10"/>
    <s v="active"/>
  </r>
  <r>
    <s v="2016FA38814"/>
    <x v="10"/>
    <s v="Mason, Vontia"/>
    <n v="3758485"/>
    <n v="38814"/>
    <s v="Test 2"/>
    <n v="10824639"/>
    <m/>
    <n v="51"/>
    <x v="0"/>
    <n v="1159359"/>
    <n v="1"/>
    <n v="21"/>
    <x v="7"/>
    <s v=" STAT-1010-07 "/>
    <s v=" Probability &amp; Statistics"/>
    <n v="2043374"/>
    <n v="23370"/>
    <s v="https://ncstate.instructure.com/courses/1829239/assignments/10824639"/>
    <m/>
    <n v="24"/>
    <n v="17"/>
    <n v="1"/>
    <s v="Above Average 21 - 19"/>
    <n v="21"/>
    <n v="112186"/>
    <x v="5"/>
    <s v="active"/>
  </r>
  <r>
    <s v="2016SP116236"/>
    <x v="15"/>
    <s v="Haley, Esther"/>
    <n v="6415343"/>
    <n v="116236"/>
    <s v="Lab Presentation"/>
    <n v="8528674"/>
    <m/>
    <n v="69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116236"/>
    <x v="15"/>
    <s v="Haley, Esther"/>
    <n v="6415343"/>
    <n v="116236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6FA114649"/>
    <x v="6"/>
    <s v="Arnold, Jacob"/>
    <n v="6442560"/>
    <n v="114649"/>
    <s v="Test 3"/>
    <n v="10824465"/>
    <m/>
    <n v="84"/>
    <x v="0"/>
    <n v="1159359"/>
    <n v="1"/>
    <n v="21"/>
    <x v="7"/>
    <s v=" MATH-1150-01CN "/>
    <s v=" Calculus I"/>
    <n v="2043172"/>
    <n v="22248"/>
    <s v="https://ncstate.instructure.com/courses/1829217/assignments/10824465"/>
    <m/>
    <n v="24"/>
    <n v="17"/>
    <n v="1"/>
    <s v="Above Average 21 - 19"/>
    <n v="21"/>
    <n v="112186"/>
    <x v="5"/>
    <s v="active"/>
  </r>
  <r>
    <s v="2018SP115252"/>
    <x v="5"/>
    <s v="Miller, Elizabeth"/>
    <n v="7101027"/>
    <n v="115252"/>
    <s v="No grade - Written Communication Value Rubric"/>
    <n v="16675438"/>
    <m/>
    <m/>
    <x v="5"/>
    <n v="1159358"/>
    <n v="1"/>
    <n v="13"/>
    <x v="0"/>
    <s v=" PSYC-1010-922 "/>
    <s v=" Introduction to Psychology"/>
    <n v="2476843"/>
    <n v="25738"/>
    <s v="https://ncstate.instructure.com/courses/2235061/assignments/16675438"/>
    <m/>
    <n v="20"/>
    <n v="14"/>
    <n v="0"/>
    <s v="Does Not Meet Expectations 13 - Below"/>
    <n v="13"/>
    <n v="112173"/>
    <x v="3"/>
    <s v="active"/>
  </r>
  <r>
    <s v="2016SP117798"/>
    <x v="14"/>
    <s v="Workman, Grant"/>
    <n v="6729050"/>
    <n v="117798"/>
    <s v="Non Graded Value Rubric- Information Literacy"/>
    <n v="8572017"/>
    <m/>
    <m/>
    <x v="4"/>
    <n v="1159324"/>
    <n v="1"/>
    <n v="15"/>
    <x v="5"/>
    <s v=" BUSM-1010-01 "/>
    <s v=" Intro to Business &amp; Entreprene"/>
    <n v="1930315"/>
    <n v="19170"/>
    <s v="https://ncstate.instructure.com/courses/1719063/assignments/8572017"/>
    <m/>
    <n v="20"/>
    <n v="14"/>
    <n v="1"/>
    <s v="Meets Expectations 15-14"/>
    <n v="15"/>
    <n v="112185"/>
    <x v="4"/>
    <s v="active"/>
  </r>
  <r>
    <s v="2015FA40895"/>
    <x v="21"/>
    <s v="Fisher, Kevin"/>
    <n v="6098083"/>
    <n v="40895"/>
    <s v="Ungraded VALUE Rubric"/>
    <n v="8462868"/>
    <m/>
    <m/>
    <x v="0"/>
    <n v="1159359"/>
    <n v="1"/>
    <n v="16"/>
    <x v="10"/>
    <s v=" ECON-1510-920 "/>
    <s v=" Microeconomics"/>
    <n v="1777604"/>
    <n v="18722"/>
    <s v="https://ncstate.instructure.com/courses/1575208/assignments/8462868"/>
    <m/>
    <n v="24"/>
    <n v="17"/>
    <n v="0"/>
    <s v="Does Not Meet Expectations 16 - Below"/>
    <n v="16"/>
    <n v="112185"/>
    <x v="4"/>
    <s v="active"/>
  </r>
  <r>
    <s v="2017FA114877"/>
    <x v="2"/>
    <s v="Smith, Roger"/>
    <n v="6367398"/>
    <n v="114877"/>
    <s v="Assignment 12 HC Project Folder"/>
    <n v="14475150"/>
    <m/>
    <n v="91.85"/>
    <x v="4"/>
    <n v="1159324"/>
    <n v="1"/>
    <n v="17"/>
    <x v="9"/>
    <s v=" RESP-2410-01 "/>
    <s v=" Resp Care Equip &amp; Proc IV"/>
    <n v="2338057"/>
    <n v="25067"/>
    <s v="https://ncstate.instructure.com/courses/2111690/assignments/14475150"/>
    <m/>
    <n v="20"/>
    <n v="14"/>
    <n v="1"/>
    <s v="Above Average 17-16"/>
    <n v="17"/>
    <n v="112193"/>
    <x v="2"/>
    <s v="active"/>
  </r>
  <r>
    <s v="2017FA118766"/>
    <x v="15"/>
    <s v="Weekley, Ashlee"/>
    <n v="6847835"/>
    <n v="118766"/>
    <s v="Diet/Bandages presentation"/>
    <n v="14035514"/>
    <m/>
    <n v="20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07871"/>
    <x v="15"/>
    <s v="Hartz, Hollie"/>
    <n v="4597391"/>
    <n v="107871"/>
    <s v="Children's Concept Map"/>
    <n v="13987845"/>
    <s v="2017-11-06T18:00:22-05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45"/>
    <m/>
    <n v="20"/>
    <n v="14"/>
    <n v="1"/>
    <s v="Mastery 20-18"/>
    <n v="20"/>
    <n v="112192"/>
    <x v="11"/>
    <s v="active"/>
  </r>
  <r>
    <s v="2016FA107145"/>
    <x v="16"/>
    <s v="Scheurer, Anna"/>
    <n v="4597352"/>
    <n v="107145"/>
    <s v="Test 2"/>
    <n v="10562662"/>
    <m/>
    <n v="124"/>
    <x v="0"/>
    <n v="1159359"/>
    <n v="1"/>
    <n v="21"/>
    <x v="7"/>
    <s v=" STAT-1010-08 "/>
    <s v=" Probability &amp; Statistics"/>
    <n v="2043379"/>
    <n v="23377"/>
    <s v="https://ncstate.instructure.com/courses/1829240/assignments/10562662"/>
    <m/>
    <n v="24"/>
    <n v="17"/>
    <n v="1"/>
    <s v="Above Average 21 - 19"/>
    <n v="21"/>
    <n v="112186"/>
    <x v="5"/>
    <s v="active"/>
  </r>
  <r>
    <s v="2016FA116470"/>
    <x v="16"/>
    <s v="Perry, Jasmine"/>
    <n v="6418335"/>
    <n v="116470"/>
    <s v="Test 2"/>
    <n v="10824518"/>
    <m/>
    <n v="60"/>
    <x v="0"/>
    <n v="1159359"/>
    <n v="1"/>
    <n v="21"/>
    <x v="7"/>
    <s v=" STAT-1010-05CN "/>
    <s v=" Probability &amp; Statistics"/>
    <n v="2043283"/>
    <n v="22409"/>
    <s v="https://ncstate.instructure.com/courses/1829234/assignments/10824518"/>
    <m/>
    <n v="24"/>
    <n v="17"/>
    <n v="1"/>
    <s v="Above Average 21 - 19"/>
    <n v="21"/>
    <n v="112186"/>
    <x v="5"/>
    <s v="active"/>
  </r>
  <r>
    <s v="2018FA120779"/>
    <x v="9"/>
    <s v="Stamper, Caleb"/>
    <n v="7093708"/>
    <n v="120779"/>
    <s v="Test Ch3"/>
    <n v="19477866"/>
    <m/>
    <n v="126"/>
    <x v="0"/>
    <n v="1159359"/>
    <n v="1"/>
    <n v="21"/>
    <x v="8"/>
    <s v=" MATH-1150-02 "/>
    <s v=" Calculus I"/>
    <n v="2577797"/>
    <n v="28534"/>
    <s v="https://ncstate.instructure.com/courses/2329847/assignments/19477866"/>
    <m/>
    <n v="24"/>
    <n v="17"/>
    <n v="1"/>
    <s v="Above Average 21 - 19"/>
    <n v="21"/>
    <n v="112186"/>
    <x v="5"/>
    <s v="active"/>
  </r>
  <r>
    <s v="2018FA120013"/>
    <x v="18"/>
    <s v="Massey, Julia"/>
    <n v="7126274"/>
    <n v="120013"/>
    <s v="Non-graded Value Added Rubric"/>
    <n v="19422359"/>
    <m/>
    <n v="0"/>
    <x v="5"/>
    <n v="1159358"/>
    <n v="1"/>
    <n v="15"/>
    <x v="8"/>
    <s v=" ENGL-1010-20 "/>
    <s v=" English Composition I"/>
    <n v="2577184"/>
    <n v="27082"/>
    <s v="https://ncstate.instructure.com/courses/2329627/assignments/19422359"/>
    <m/>
    <n v="20"/>
    <n v="14"/>
    <n v="1"/>
    <s v="Meets Expectations 15 - 14"/>
    <n v="15"/>
    <n v="112181"/>
    <x v="12"/>
    <s v="active"/>
  </r>
  <r>
    <s v="2018SP106218"/>
    <x v="4"/>
    <s v="Niese, Alan"/>
    <n v="4902020"/>
    <n v="106218"/>
    <s v="Non Graded Value Rubric"/>
    <n v="17122162"/>
    <m/>
    <m/>
    <x v="0"/>
    <n v="1159359"/>
    <n v="1"/>
    <n v="16"/>
    <x v="0"/>
    <s v=" STAT-1010-20 "/>
    <s v=" Probability &amp; Statistics"/>
    <n v="2477238"/>
    <n v="26795"/>
    <s v="https://ncstate.instructure.com/courses/2235398/assignments/17122162"/>
    <m/>
    <n v="24"/>
    <n v="17"/>
    <n v="0"/>
    <s v="Does Not Meet Expectations 16 - Below"/>
    <n v="16"/>
    <n v="112186"/>
    <x v="5"/>
    <s v="active"/>
  </r>
  <r>
    <s v="2019FA122376"/>
    <x v="4"/>
    <s v="Stuart, Savanah"/>
    <n v="9157155"/>
    <n v="122376"/>
    <s v="non grade value rubric"/>
    <n v="24936618"/>
    <m/>
    <m/>
    <x v="0"/>
    <n v="1159359"/>
    <n v="1"/>
    <n v="18"/>
    <x v="1"/>
    <s v=" STAT-1010-01 "/>
    <s v=" Probability &amp; Statistics"/>
    <n v="2785359"/>
    <n v="30906"/>
    <s v="https://ncstate.instructure.com/courses/2533088/assignments/24936618"/>
    <m/>
    <n v="24"/>
    <n v="17"/>
    <n v="1"/>
    <s v="Meets Expectations 18 -17"/>
    <n v="18"/>
    <n v="112186"/>
    <x v="5"/>
    <s v="active"/>
  </r>
  <r>
    <s v="2019SP48850"/>
    <x v="15"/>
    <s v="Ashbaugh, Michelle"/>
    <n v="6838625"/>
    <n v="48850"/>
    <s v="Children's Concept Map"/>
    <n v="20611899"/>
    <s v="2019-02-04T18:52:39-05:00"/>
    <n v="0"/>
    <x v="2"/>
    <n v="1152997"/>
    <n v="1"/>
    <n v="17"/>
    <x v="4"/>
    <s v=" RNUR-2030-01 "/>
    <s v=" Advanced Nursing I"/>
    <n v="2704191"/>
    <n v="27953"/>
    <s v="https://ncstate.instructure.com/courses/2455902/assignments/20611899"/>
    <m/>
    <n v="20"/>
    <n v="14"/>
    <n v="1"/>
    <s v="Above Average 17-16"/>
    <n v="17"/>
    <n v="112192"/>
    <x v="11"/>
    <s v="active"/>
  </r>
  <r>
    <s v="2019FA127063"/>
    <x v="12"/>
    <s v="Roderick, Julia"/>
    <n v="8659440"/>
    <n v="127063"/>
    <s v="Value Rubric -Ungraded"/>
    <n v="22812797"/>
    <m/>
    <m/>
    <x v="2"/>
    <n v="1152997"/>
    <n v="1"/>
    <n v="17"/>
    <x v="1"/>
    <s v=" ECON-1010-920 "/>
    <s v=" Introduction to Economics"/>
    <n v="2784532"/>
    <n v="29566"/>
    <s v="https://ncstate.instructure.com/courses/2533403/assignments/22812797"/>
    <m/>
    <n v="20"/>
    <n v="14"/>
    <n v="1"/>
    <s v="Above Average 17-16"/>
    <n v="17"/>
    <n v="112185"/>
    <x v="4"/>
    <s v="active"/>
  </r>
  <r>
    <s v="2019FA127885"/>
    <x v="5"/>
    <s v="Hess, Devin"/>
    <n v="8734730"/>
    <n v="127885"/>
    <s v="No grade - Written Communication Value Rubric"/>
    <n v="23520879"/>
    <m/>
    <m/>
    <x v="5"/>
    <n v="1159358"/>
    <n v="1"/>
    <n v="15"/>
    <x v="1"/>
    <s v=" PSYC-1010-921 "/>
    <s v=" Introduction to Psychology"/>
    <n v="2784907"/>
    <n v="29882"/>
    <s v="https://ncstate.instructure.com/courses/2532782/assignments/23520879"/>
    <m/>
    <n v="20"/>
    <n v="14"/>
    <n v="1"/>
    <s v="Meets Expectations 15 - 14"/>
    <n v="15"/>
    <n v="112173"/>
    <x v="3"/>
    <s v="active"/>
  </r>
  <r>
    <s v="2016FA120230"/>
    <x v="5"/>
    <s v="Laudermilk, Lauren"/>
    <n v="7017592"/>
    <n v="120230"/>
    <s v="Non-Graded - College Data Requirement"/>
    <n v="11639992"/>
    <m/>
    <m/>
    <x v="0"/>
    <n v="1159359"/>
    <n v="1"/>
    <n v="21"/>
    <x v="7"/>
    <s v=" STAT-1010-920 "/>
    <s v=" Probability &amp; Statistics"/>
    <n v="2043286"/>
    <n v="22412"/>
    <s v="https://ncstate.instructure.com/courses/1829237/assignments/11639992"/>
    <m/>
    <n v="24"/>
    <n v="17"/>
    <n v="1"/>
    <s v="Above Average 21 - 19"/>
    <n v="21"/>
    <n v="112186"/>
    <x v="5"/>
    <s v="active"/>
  </r>
  <r>
    <s v="2015FA40874"/>
    <x v="20"/>
    <s v="Robinson, Sarah"/>
    <n v="6295685"/>
    <n v="40874"/>
    <s v="NONGRADED - VALUE RUBRIC"/>
    <n v="8613251"/>
    <m/>
    <m/>
    <x v="0"/>
    <n v="1159359"/>
    <n v="1"/>
    <n v="21"/>
    <x v="10"/>
    <s v=" STAT-1000-920 "/>
    <s v=" Introduction to Statistics"/>
    <n v="1777865"/>
    <n v="19071"/>
    <s v="https://ncstate.instructure.com/courses/1575320/assignments/8613251"/>
    <m/>
    <n v="24"/>
    <n v="17"/>
    <n v="1"/>
    <s v="Above Average 21 - 19"/>
    <n v="21"/>
    <n v="112186"/>
    <x v="5"/>
    <s v="active"/>
  </r>
  <r>
    <s v="2016FA47373"/>
    <x v="15"/>
    <s v="Dyer, Rachel"/>
    <n v="6241996"/>
    <n v="47373"/>
    <s v="Diet/Bandages presentation"/>
    <n v="11048501"/>
    <m/>
    <n v="17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47373"/>
    <x v="15"/>
    <s v="Dyer, Rachel"/>
    <n v="6241996"/>
    <n v="47373"/>
    <s v="IV Calculation Homework"/>
    <n v="10643047"/>
    <m/>
    <n v="8.5"/>
    <x v="0"/>
    <n v="1159359"/>
    <n v="1"/>
    <n v="18"/>
    <x v="7"/>
    <s v=" RNUR-1010-01 "/>
    <s v=" Basic Concepts in Nursing"/>
    <n v="2042783"/>
    <n v="21221"/>
    <s v="https://ncstate.instructure.com/courses/1828992/assignments/10643047"/>
    <m/>
    <n v="24"/>
    <n v="17"/>
    <n v="1"/>
    <s v="Meets Expectations 18 -17"/>
    <n v="18"/>
    <n v="112192"/>
    <x v="11"/>
    <s v="active"/>
  </r>
  <r>
    <s v="2020SP132113"/>
    <x v="5"/>
    <s v="Honzo, Ethan"/>
    <n v="9428064"/>
    <n v="132113"/>
    <s v="Non Graded Value Rubric"/>
    <n v="24641180"/>
    <m/>
    <m/>
    <x v="0"/>
    <n v="1159359"/>
    <n v="1"/>
    <n v="24"/>
    <x v="6"/>
    <s v=" STAT-1010-921 "/>
    <s v=" Probability &amp; Statistics"/>
    <n v="2936909"/>
    <n v="30829"/>
    <s v="https://ncstate.instructure.com/courses/2675672/assignments/24641180"/>
    <m/>
    <n v="24"/>
    <n v="17"/>
    <n v="1"/>
    <s v="Mastery 24 - 22"/>
    <n v="24"/>
    <n v="112186"/>
    <x v="5"/>
    <s v="active"/>
  </r>
  <r>
    <s v="2016FA110379"/>
    <x v="3"/>
    <s v="Riggleman, Ryan"/>
    <n v="5899645"/>
    <n v="110379"/>
    <s v="Final Patternization"/>
    <n v="11442863"/>
    <s v="2016-11-17T00:43:58-05:00"/>
    <n v="80"/>
    <x v="1"/>
    <n v="1159357"/>
    <n v="1"/>
    <n v="20"/>
    <x v="7"/>
    <s v=" CRMJ-2010-01 "/>
    <s v=" Criminology"/>
    <n v="2042974"/>
    <n v="21828"/>
    <s v="https://ncstate.instructure.com/courses/1829291/assignments/11442863"/>
    <m/>
    <n v="20"/>
    <n v="14"/>
    <n v="1"/>
    <s v="Mastery 20 -18"/>
    <n v="20"/>
    <n v="112177"/>
    <x v="9"/>
    <s v="active"/>
  </r>
  <r>
    <s v="2019FA126592"/>
    <x v="5"/>
    <s v="Weingartner, Olivia"/>
    <n v="8691807"/>
    <n v="126592"/>
    <s v="Test 2"/>
    <n v="23335854"/>
    <m/>
    <n v="147"/>
    <x v="0"/>
    <n v="1159359"/>
    <n v="1"/>
    <n v="24"/>
    <x v="1"/>
    <s v=" STAT-1010-08 "/>
    <s v=" Probability &amp; Statistics"/>
    <n v="2785007"/>
    <n v="29924"/>
    <s v="https://ncstate.instructure.com/courses/2533065/assignments/23335854"/>
    <m/>
    <n v="24"/>
    <n v="17"/>
    <n v="1"/>
    <s v="Mastery 24 - 22"/>
    <n v="24"/>
    <n v="112186"/>
    <x v="5"/>
    <s v="active"/>
  </r>
  <r>
    <s v="2020SP127598"/>
    <x v="5"/>
    <s v="Kimble, Morgan"/>
    <n v="8736928"/>
    <n v="127598"/>
    <s v="Non Graded Value Rubric"/>
    <n v="25254646"/>
    <m/>
    <n v="17"/>
    <x v="0"/>
    <n v="1159359"/>
    <n v="1"/>
    <n v="18"/>
    <x v="6"/>
    <s v=" STAT-1010-10 "/>
    <s v=" Probability &amp; Statistics"/>
    <n v="2924321"/>
    <n v="30812"/>
    <s v="https://ncstate.instructure.com/courses/2663611/assignments/25254646"/>
    <m/>
    <n v="24"/>
    <n v="17"/>
    <n v="1"/>
    <s v="Meets Expectations 18 -17"/>
    <n v="18"/>
    <n v="112186"/>
    <x v="5"/>
    <s v="active"/>
  </r>
  <r>
    <s v="2017SP115911"/>
    <x v="38"/>
    <s v="Garverick, Gillian"/>
    <n v="6392605"/>
    <n v="115911"/>
    <s v="Non Graded Value Rubric"/>
    <n v="13218340"/>
    <m/>
    <m/>
    <x v="0"/>
    <n v="1159359"/>
    <n v="1"/>
    <n v="21"/>
    <x v="2"/>
    <s v=" MATH-1110-920 "/>
    <s v=" College Algebra"/>
    <n v="2241456"/>
    <n v="23775"/>
    <s v="https://ncstate.instructure.com/courses/2021545/assignments/13218340"/>
    <m/>
    <n v="24"/>
    <n v="17"/>
    <n v="1"/>
    <s v="Above Average 21 - 19"/>
    <n v="21"/>
    <n v="112186"/>
    <x v="5"/>
    <s v="active"/>
  </r>
  <r>
    <s v="2016FA116246"/>
    <x v="18"/>
    <s v="Wareham, Brooke"/>
    <n v="6541365"/>
    <n v="116246"/>
    <s v="Test 2"/>
    <n v="10824639"/>
    <m/>
    <n v="69"/>
    <x v="0"/>
    <n v="1159359"/>
    <n v="1"/>
    <n v="18"/>
    <x v="7"/>
    <s v=" STAT-1010-07 "/>
    <s v=" Probability &amp; Statistics"/>
    <n v="2043374"/>
    <n v="23370"/>
    <s v="https://ncstate.instructure.com/courses/1829239/assignments/10824639"/>
    <m/>
    <n v="24"/>
    <n v="17"/>
    <n v="1"/>
    <s v="Meets Expectations 18 -17"/>
    <n v="18"/>
    <n v="112186"/>
    <x v="5"/>
    <s v="active"/>
  </r>
  <r>
    <s v="2018SP98223"/>
    <x v="31"/>
    <s v="Ayers, Amber"/>
    <n v="6760449"/>
    <n v="98223"/>
    <s v="UNGRADED Value Rubric"/>
    <n v="15946772"/>
    <m/>
    <n v="10"/>
    <x v="3"/>
    <n v="1159356"/>
    <n v="1"/>
    <n v="16"/>
    <x v="0"/>
    <s v=" SOCY-2010-920 "/>
    <s v=" Cultural Diversity and Racism"/>
    <n v="2476861"/>
    <n v="25773"/>
    <s v="https://ncstate.instructure.com/courses/2235077/assignments/15946772"/>
    <m/>
    <n v="24"/>
    <n v="17"/>
    <n v="0"/>
    <s v="Does Not Meet Expectations 16 - Below"/>
    <n v="16"/>
    <n v="112173"/>
    <x v="3"/>
    <s v="active"/>
  </r>
  <r>
    <s v="2017FA123093"/>
    <x v="18"/>
    <s v="Sabi, George"/>
    <n v="7928108"/>
    <n v="123093"/>
    <s v="Non-graded Value Added Rubric"/>
    <n v="13961247"/>
    <m/>
    <m/>
    <x v="5"/>
    <n v="1159358"/>
    <n v="1"/>
    <n v="17"/>
    <x v="9"/>
    <s v=" ENGL-1010-18 "/>
    <s v=" English Composition I"/>
    <n v="2337747"/>
    <n v="24464"/>
    <s v="https://ncstate.instructure.com/courses/2111641/assignments/13961247"/>
    <m/>
    <n v="20"/>
    <n v="14"/>
    <n v="1"/>
    <s v="Above Average 17 - 16"/>
    <n v="17"/>
    <n v="112181"/>
    <x v="12"/>
    <s v="active"/>
  </r>
  <r>
    <s v="2018SP122952"/>
    <x v="13"/>
    <s v="Wetherbee, Shelby"/>
    <n v="8302927"/>
    <n v="122952"/>
    <s v="VALUE Rubric Information Literacy"/>
    <n v="18076169"/>
    <m/>
    <m/>
    <x v="4"/>
    <n v="1159324"/>
    <n v="1"/>
    <n v="20"/>
    <x v="0"/>
    <s v=" COMM-2250-01 "/>
    <s v=" Interviewing"/>
    <n v="2476616"/>
    <n v="25222"/>
    <s v="https://ncstate.instructure.com/courses/2235271/assignments/18076169"/>
    <m/>
    <n v="20"/>
    <n v="14"/>
    <n v="1"/>
    <s v="Mastery 20-18"/>
    <n v="20"/>
    <n v="112194"/>
    <x v="1"/>
    <s v="active"/>
  </r>
  <r>
    <s v="2017SP115629"/>
    <x v="38"/>
    <s v="Spohn, Katie"/>
    <n v="6442087"/>
    <n v="115629"/>
    <s v="Non Graded Information Literacy Rubric"/>
    <n v="11969223"/>
    <m/>
    <m/>
    <x v="4"/>
    <n v="1159324"/>
    <n v="1"/>
    <n v="20"/>
    <x v="2"/>
    <s v=" ENGL-1030-10 "/>
    <s v=" English Composition II"/>
    <n v="2089094"/>
    <n v="22700"/>
    <s v="https://ncstate.instructure.com/courses/1875854/assignments/11969223"/>
    <m/>
    <n v="20"/>
    <n v="14"/>
    <n v="1"/>
    <s v="Mastery 20-18"/>
    <n v="20"/>
    <n v="112181"/>
    <x v="12"/>
    <s v="active"/>
  </r>
  <r>
    <s v="2017SP115629"/>
    <x v="38"/>
    <s v="Spohn, Katie"/>
    <n v="6442087"/>
    <n v="115629"/>
    <s v="Written Communication Rubric VALUE"/>
    <n v="11969235"/>
    <m/>
    <m/>
    <x v="5"/>
    <n v="1159358"/>
    <n v="1"/>
    <n v="17"/>
    <x v="2"/>
    <s v=" ENGL-1030-10 "/>
    <s v=" English Composition II"/>
    <n v="2089094"/>
    <n v="22700"/>
    <s v="https://ncstate.instructure.com/courses/1875854/assignments/11969235"/>
    <m/>
    <n v="20"/>
    <n v="14"/>
    <n v="1"/>
    <s v="Above Average 17 - 16"/>
    <n v="17"/>
    <n v="112181"/>
    <x v="12"/>
    <s v="active"/>
  </r>
  <r>
    <s v="2020SP127536"/>
    <x v="5"/>
    <s v="Coulter, Kayle"/>
    <n v="8717997"/>
    <n v="127536"/>
    <s v="Test 2"/>
    <n v="26716047"/>
    <m/>
    <m/>
    <x v="0"/>
    <n v="1159359"/>
    <n v="1"/>
    <n v="24"/>
    <x v="6"/>
    <s v=" STAT-1010-02 "/>
    <s v=" Probability &amp; Statistics"/>
    <n v="2924295"/>
    <n v="30805"/>
    <s v="https://ncstate.instructure.com/courses/2663585/assignments/26716047"/>
    <m/>
    <n v="24"/>
    <n v="17"/>
    <n v="1"/>
    <s v="Mastery 24 - 22"/>
    <n v="24"/>
    <n v="112186"/>
    <x v="5"/>
    <s v="active"/>
  </r>
  <r>
    <s v="2018SP94429"/>
    <x v="22"/>
    <s v="Spear, Victoria"/>
    <n v="8264481"/>
    <n v="94429"/>
    <s v="Non-Graded - College Data Requirement"/>
    <n v="16432368"/>
    <m/>
    <m/>
    <x v="0"/>
    <n v="1159359"/>
    <n v="1"/>
    <n v="24"/>
    <x v="0"/>
    <s v=" STAT-1010-920 "/>
    <s v=" Probability &amp; Statistics"/>
    <n v="2476875"/>
    <n v="25802"/>
    <s v="https://ncstate.instructure.com/courses/2235387/assignments/16432368"/>
    <m/>
    <n v="24"/>
    <n v="17"/>
    <n v="1"/>
    <s v="Mastery 24 - 22"/>
    <n v="24"/>
    <n v="112186"/>
    <x v="5"/>
    <s v="active"/>
  </r>
  <r>
    <s v="2016FA118048"/>
    <x v="18"/>
    <s v="Mowry, Carly"/>
    <n v="6836825"/>
    <n v="118048"/>
    <s v="Journal #2 Critical Thinking Value Rubric Assessment"/>
    <n v="10636361"/>
    <m/>
    <m/>
    <x v="2"/>
    <n v="1152997"/>
    <n v="1"/>
    <n v="15"/>
    <x v="7"/>
    <s v=" PSYC-2010-920 "/>
    <s v=" Human Growth &amp; Development"/>
    <n v="2043253"/>
    <n v="22361"/>
    <s v="https://ncstate.instructure.com/courses/1828888/assignments/10636361"/>
    <m/>
    <n v="20"/>
    <n v="14"/>
    <n v="1"/>
    <s v="Meets Expectations 15-14"/>
    <n v="15"/>
    <n v="112173"/>
    <x v="3"/>
    <s v="active"/>
  </r>
  <r>
    <s v="2016FA78693"/>
    <x v="4"/>
    <s v="Stephenson, Cassi"/>
    <n v="5859314"/>
    <n v="78693"/>
    <s v="Information Literacy Rubric"/>
    <n v="10463649"/>
    <m/>
    <m/>
    <x v="4"/>
    <n v="1159324"/>
    <n v="1"/>
    <n v="15"/>
    <x v="7"/>
    <s v=" ENGL-1030-911 "/>
    <s v=" English Composition II"/>
    <n v="2043066"/>
    <n v="21981"/>
    <s v="https://ncstate.instructure.com/courses/1828961/assignments/10463649"/>
    <m/>
    <n v="20"/>
    <n v="14"/>
    <n v="1"/>
    <s v="Meets Expectations 15-14"/>
    <n v="15"/>
    <n v="112181"/>
    <x v="12"/>
    <s v="active"/>
  </r>
  <r>
    <s v="2016FA78693"/>
    <x v="4"/>
    <s v="Stephenson, Cassi"/>
    <n v="5859314"/>
    <n v="78693"/>
    <s v="Written Communication Rubric VALUE"/>
    <n v="11956041"/>
    <m/>
    <m/>
    <x v="5"/>
    <n v="1159358"/>
    <n v="1"/>
    <n v="17"/>
    <x v="7"/>
    <s v=" ENGL-1030-911 "/>
    <s v=" English Composition II"/>
    <n v="2043066"/>
    <n v="21981"/>
    <s v="https://ncstate.instructure.com/courses/1828961/assignments/11956041"/>
    <m/>
    <n v="20"/>
    <n v="14"/>
    <n v="1"/>
    <s v="Above Average 17 - 16"/>
    <n v="17"/>
    <n v="112181"/>
    <x v="12"/>
    <s v="active"/>
  </r>
  <r>
    <s v="2019SP108345"/>
    <x v="0"/>
    <s v="Hinton, Kendallyn"/>
    <n v="4597445"/>
    <n v="108345"/>
    <s v="Written Value Rubric - Ungraded Assignment"/>
    <n v="22174641"/>
    <m/>
    <m/>
    <x v="5"/>
    <n v="1159358"/>
    <n v="1"/>
    <n v="20"/>
    <x v="4"/>
    <s v=" RADS-2540-01 "/>
    <s v=" Radiologic Procedures/Sem 5"/>
    <n v="2704077"/>
    <n v="27915"/>
    <s v="https://ncstate.instructure.com/courses/2456237/assignments/22174641"/>
    <m/>
    <n v="20"/>
    <n v="14"/>
    <n v="1"/>
    <s v="Master 20 - 18"/>
    <n v="20"/>
    <n v="112191"/>
    <x v="0"/>
    <s v="active"/>
  </r>
  <r>
    <s v="2019SP108345"/>
    <x v="0"/>
    <s v="Hinton, Kendallyn"/>
    <n v="4597445"/>
    <n v="108345"/>
    <s v="Information Literacy Value Rubric- Ungraded Assignment"/>
    <n v="22174737"/>
    <m/>
    <m/>
    <x v="4"/>
    <n v="1159324"/>
    <n v="1"/>
    <n v="20"/>
    <x v="4"/>
    <s v=" RADS-2540-01 "/>
    <s v=" Radiologic Procedures/Sem 5"/>
    <n v="2704077"/>
    <n v="27915"/>
    <s v="https://ncstate.instructure.com/courses/2456237/assignments/22174737"/>
    <m/>
    <n v="20"/>
    <n v="14"/>
    <n v="1"/>
    <s v="Mastery 20-18"/>
    <n v="20"/>
    <n v="112191"/>
    <x v="0"/>
    <s v="active"/>
  </r>
  <r>
    <s v="2018SP122439"/>
    <x v="10"/>
    <s v="Garner, Katie"/>
    <n v="8275524"/>
    <n v="122439"/>
    <s v="Non-Graded Rubric"/>
    <n v="18142414"/>
    <m/>
    <n v="0"/>
    <x v="2"/>
    <n v="1152997"/>
    <n v="1"/>
    <n v="13"/>
    <x v="0"/>
    <s v=" HMSV-1050-01 "/>
    <s v=" Introduction to Social Work"/>
    <n v="2476739"/>
    <n v="25486"/>
    <s v="https://ncstate.instructure.com/courses/2235186/assignments/18142414"/>
    <m/>
    <n v="20"/>
    <n v="14"/>
    <n v="0"/>
    <s v="Does Not Meet Expectations 13- Below"/>
    <n v="13"/>
    <n v="112197"/>
    <x v="8"/>
    <s v="active"/>
  </r>
  <r>
    <s v="2020SP128557"/>
    <x v="14"/>
    <s v="Meade, Angie"/>
    <n v="8756847"/>
    <n v="128557"/>
    <s v="Ungraded VALUE Rubric - Critical Thinking"/>
    <n v="24905807"/>
    <m/>
    <m/>
    <x v="2"/>
    <n v="1152997"/>
    <n v="1"/>
    <n v="20"/>
    <x v="6"/>
    <s v=" ACCT-2060-920 "/>
    <s v=" Principles of Finance"/>
    <n v="2924394"/>
    <n v="30390"/>
    <s v="https://ncstate.instructure.com/courses/2664141/assignments/24905807"/>
    <m/>
    <n v="20"/>
    <n v="14"/>
    <n v="1"/>
    <s v="Mastery 20-18"/>
    <n v="20"/>
    <n v="112172"/>
    <x v="10"/>
    <s v="active"/>
  </r>
  <r>
    <s v="2016SP99129"/>
    <x v="15"/>
    <s v="Pacheco, Hannah"/>
    <n v="3760442"/>
    <n v="99129"/>
    <s v="Ungraded Critical thinking college rubric"/>
    <n v="9500975"/>
    <m/>
    <m/>
    <x v="2"/>
    <n v="1152997"/>
    <n v="1"/>
    <n v="17"/>
    <x v="5"/>
    <s v=" RNUR-2030-01 "/>
    <s v=" Advanced Nursing I"/>
    <n v="1930796"/>
    <n v="19793"/>
    <s v="https://ncstate.instructure.com/courses/1718781/assignments/9500975"/>
    <m/>
    <n v="20"/>
    <n v="14"/>
    <n v="1"/>
    <s v="Above Average 17-16"/>
    <n v="17"/>
    <n v="112192"/>
    <x v="11"/>
    <s v="active"/>
  </r>
  <r>
    <s v="2018SP119668"/>
    <x v="11"/>
    <s v="Van Horn, Audrey"/>
    <n v="7017588"/>
    <n v="119668"/>
    <s v="Non Graded Value Rubric"/>
    <n v="18065985"/>
    <m/>
    <m/>
    <x v="0"/>
    <n v="1159359"/>
    <n v="1"/>
    <n v="24"/>
    <x v="0"/>
    <s v=" MATH-1110-920 "/>
    <s v=" College Algebra"/>
    <n v="2476780"/>
    <n v="25615"/>
    <s v="https://ncstate.instructure.com/courses/2243272/assignments/18065985"/>
    <m/>
    <n v="24"/>
    <n v="17"/>
    <n v="1"/>
    <s v="Mastery 24 - 22"/>
    <n v="24"/>
    <n v="112186"/>
    <x v="5"/>
    <s v="active"/>
  </r>
  <r>
    <s v="2019SP118709"/>
    <x v="4"/>
    <s v="Hoffman, Ashley"/>
    <n v="6837349"/>
    <n v="118709"/>
    <s v="Value Rubric -Ungraded"/>
    <n v="21233023"/>
    <m/>
    <m/>
    <x v="2"/>
    <n v="1152997"/>
    <n v="1"/>
    <n v="17"/>
    <x v="4"/>
    <s v=" ECON-2510-920 "/>
    <s v=" Macroeconomics"/>
    <n v="2704571"/>
    <n v="28819"/>
    <s v="https://ncstate.instructure.com/courses/2455916/assignments/21233023"/>
    <m/>
    <n v="20"/>
    <n v="14"/>
    <n v="1"/>
    <s v="Above Average 17-16"/>
    <n v="17"/>
    <n v="112185"/>
    <x v="4"/>
    <s v="active"/>
  </r>
  <r>
    <s v="2018FA124019"/>
    <x v="18"/>
    <s v="Armstrong, Kelly"/>
    <n v="8540091"/>
    <n v="124019"/>
    <s v="Non Graded Value Rubric"/>
    <n v="21010769"/>
    <m/>
    <m/>
    <x v="0"/>
    <n v="1159359"/>
    <n v="1"/>
    <n v="24"/>
    <x v="8"/>
    <s v=" STAT-1010-06 "/>
    <s v=" Probability &amp; Statistics"/>
    <n v="2577266"/>
    <n v="27225"/>
    <s v="https://ncstate.instructure.com/courses/2329857/assignments/21010769"/>
    <m/>
    <n v="24"/>
    <n v="17"/>
    <n v="1"/>
    <s v="Mastery 24 - 22"/>
    <n v="24"/>
    <n v="112186"/>
    <x v="5"/>
    <s v="active"/>
  </r>
  <r>
    <s v="2017SP86502"/>
    <x v="41"/>
    <s v="Cox, McKenzie"/>
    <n v="7005557"/>
    <n v="86502"/>
    <s v="Quantitative Literacy Value Rubric"/>
    <n v="13305099"/>
    <m/>
    <m/>
    <x v="0"/>
    <n v="1159359"/>
    <n v="1"/>
    <n v="21"/>
    <x v="2"/>
    <s v=" STAT-1010-06 "/>
    <s v=" Probability &amp; Statistics"/>
    <n v="2089386"/>
    <n v="23165"/>
    <s v="https://ncstate.instructure.com/courses/1876078/assignments/13305099"/>
    <m/>
    <n v="24"/>
    <n v="17"/>
    <n v="1"/>
    <s v="Above Average 21 - 19"/>
    <n v="21"/>
    <n v="112186"/>
    <x v="5"/>
    <s v="active"/>
  </r>
  <r>
    <s v="2019FA120377"/>
    <x v="43"/>
    <s v="Glazier, Nolan"/>
    <n v="8576635"/>
    <n v="120377"/>
    <s v="PP Prez in - Class"/>
    <n v="23527758"/>
    <m/>
    <n v="20"/>
    <x v="1"/>
    <n v="1159357"/>
    <n v="1"/>
    <n v="20"/>
    <x v="1"/>
    <s v=" ENGR-1010-900 "/>
    <s v=" Introduction to Engineering"/>
    <n v="2784880"/>
    <n v="29687"/>
    <s v="https://ncstate.instructure.com/courses/2532794/assignments/23527758"/>
    <m/>
    <n v="20"/>
    <n v="14"/>
    <n v="1"/>
    <s v="Mastery 20 -18"/>
    <n v="20"/>
    <n v="112180"/>
    <x v="7"/>
    <s v="active"/>
  </r>
  <r>
    <s v="2018SP94747"/>
    <x v="7"/>
    <s v="Kanney, Zachary"/>
    <n v="8278236"/>
    <n v="94747"/>
    <s v="Oral Communication Rubric"/>
    <n v="16743352"/>
    <m/>
    <m/>
    <x v="1"/>
    <n v="1159357"/>
    <n v="1"/>
    <n v="20"/>
    <x v="0"/>
    <s v=" COMM-1010-04 "/>
    <s v=" Speech"/>
    <n v="2476608"/>
    <n v="25205"/>
    <s v="https://ncstate.instructure.com/courses/2235159/assignments/16743352"/>
    <m/>
    <n v="20"/>
    <n v="14"/>
    <n v="1"/>
    <s v="Mastery 20 -18"/>
    <n v="20"/>
    <n v="112194"/>
    <x v="1"/>
    <s v="active"/>
  </r>
  <r>
    <s v="2019FA126827"/>
    <x v="5"/>
    <s v="Shepherd, Christian"/>
    <n v="8751037"/>
    <n v="126827"/>
    <s v="Non graded value rubric"/>
    <n v="24910438"/>
    <m/>
    <m/>
    <x v="0"/>
    <n v="1159359"/>
    <n v="1"/>
    <n v="21"/>
    <x v="1"/>
    <s v=" MATH-1110-16 "/>
    <s v=" College Algebra"/>
    <n v="2784561"/>
    <n v="29787"/>
    <s v="https://ncstate.instructure.com/courses/2532876/assignments/24910438"/>
    <m/>
    <n v="24"/>
    <n v="17"/>
    <n v="1"/>
    <s v="Above Average 21 - 19"/>
    <n v="21"/>
    <n v="112186"/>
    <x v="5"/>
    <s v="active"/>
  </r>
  <r>
    <s v="2016SP107771"/>
    <x v="8"/>
    <s v="Ball, Matthew"/>
    <n v="4101686"/>
    <n v="107771"/>
    <s v="Ungraded Oral"/>
    <n v="9064662"/>
    <m/>
    <n v="20"/>
    <x v="1"/>
    <n v="1159357"/>
    <n v="1"/>
    <n v="20"/>
    <x v="5"/>
    <s v=" VCMT-2850-900 "/>
    <s v=" Seminar"/>
    <n v="1930649"/>
    <n v="19612"/>
    <s v="https://ncstate.instructure.com/courses/1719017/assignments/9064662"/>
    <m/>
    <n v="20"/>
    <n v="14"/>
    <n v="1"/>
    <s v="Mastery 20 -18"/>
    <n v="20"/>
    <n v="112178"/>
    <x v="6"/>
    <s v="active"/>
  </r>
  <r>
    <s v="2016SP107771"/>
    <x v="8"/>
    <s v="Ball, Matthew"/>
    <n v="4101686"/>
    <n v="107771"/>
    <s v="Ungraded Written"/>
    <n v="9064663"/>
    <m/>
    <n v="17"/>
    <x v="5"/>
    <n v="1159358"/>
    <n v="1"/>
    <n v="17"/>
    <x v="5"/>
    <s v=" VCMT-2850-900 "/>
    <s v=" Seminar"/>
    <n v="1930649"/>
    <n v="19612"/>
    <s v="https://ncstate.instructure.com/courses/1719017/assignments/9064663"/>
    <m/>
    <n v="20"/>
    <n v="14"/>
    <n v="1"/>
    <s v="Above Average 17 - 16"/>
    <n v="17"/>
    <n v="112178"/>
    <x v="6"/>
    <s v="active"/>
  </r>
  <r>
    <s v="2020SP119060"/>
    <x v="10"/>
    <s v="Williamson, Brianna"/>
    <n v="7126554"/>
    <n v="119060"/>
    <s v="Student Investigation Presentation"/>
    <n v="25203210"/>
    <m/>
    <n v="6.72"/>
    <x v="3"/>
    <n v="1159356"/>
    <n v="1"/>
    <n v="18"/>
    <x v="6"/>
    <s v=" HMSV-2110-01 "/>
    <s v=" Poverty and Social Welfare"/>
    <n v="2924456"/>
    <n v="30631"/>
    <s v="https://ncstate.instructure.com/courses/2663817/assignments/25203210"/>
    <m/>
    <n v="24"/>
    <n v="17"/>
    <n v="1"/>
    <s v="Meets Expectations 18 -17"/>
    <n v="18"/>
    <n v="112197"/>
    <x v="8"/>
    <s v="active"/>
  </r>
  <r>
    <s v="2018SU115914"/>
    <x v="0"/>
    <s v="Baldridge, Rebekah"/>
    <n v="6755270"/>
    <n v="115914"/>
    <s v="Cultural Diversity VALUE Rubric - Does not could toward grade"/>
    <n v="19174423"/>
    <m/>
    <m/>
    <x v="3"/>
    <n v="1159356"/>
    <n v="1"/>
    <n v="21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Above Average 21 - 19"/>
    <n v="21"/>
    <n v="112191"/>
    <x v="0"/>
    <s v="active"/>
  </r>
  <r>
    <s v="2018SP103484"/>
    <x v="5"/>
    <s v="Perkins, Owen"/>
    <n v="8259628"/>
    <n v="103484"/>
    <s v="Non Graded Value Rubric- &quot;Information Literacy&quot;"/>
    <n v="16472724"/>
    <m/>
    <n v="0"/>
    <x v="4"/>
    <n v="1159324"/>
    <n v="1"/>
    <n v="15"/>
    <x v="0"/>
    <s v=" BUSM-1010-01 "/>
    <s v=" Intro to Business &amp; Entreprene"/>
    <n v="2476578"/>
    <n v="25147"/>
    <s v="https://ncstate.instructure.com/courses/2235478/assignments/16472724"/>
    <m/>
    <n v="20"/>
    <n v="14"/>
    <n v="1"/>
    <s v="Meets Expectations 15-14"/>
    <n v="15"/>
    <n v="112185"/>
    <x v="4"/>
    <s v="active"/>
  </r>
  <r>
    <s v="2015FA114636"/>
    <x v="16"/>
    <s v="Heffelfinger, Reganne"/>
    <n v="6460729"/>
    <n v="114636"/>
    <s v="Value Rubric"/>
    <n v="8462909"/>
    <m/>
    <n v="18"/>
    <x v="0"/>
    <n v="1159359"/>
    <n v="1"/>
    <n v="21"/>
    <x v="10"/>
    <s v=" ECON-1510-CN "/>
    <s v=" Microeconomics"/>
    <n v="1777603"/>
    <n v="18721"/>
    <s v="https://ncstate.instructure.com/courses/1575207/assignments/8462909"/>
    <m/>
    <n v="24"/>
    <n v="17"/>
    <n v="1"/>
    <s v="Above Average 21 - 19"/>
    <n v="21"/>
    <n v="112185"/>
    <x v="4"/>
    <s v="active"/>
  </r>
  <r>
    <s v="2016SP114645"/>
    <x v="6"/>
    <s v="Robertson, Jacob"/>
    <n v="6442559"/>
    <n v="114645"/>
    <s v="CWO1"/>
    <n v="9697444"/>
    <m/>
    <m/>
    <x v="2"/>
    <n v="1152997"/>
    <n v="1"/>
    <n v="13"/>
    <x v="5"/>
    <s v=" ELET-1520-CN "/>
    <s v=" AC Electricity"/>
    <n v="1930383"/>
    <n v="19276"/>
    <s v="https://ncstate.instructure.com/courses/1718886/assignments/9697444"/>
    <m/>
    <n v="20"/>
    <n v="14"/>
    <n v="0"/>
    <s v="Does Not Meet Expectations 13- Below"/>
    <n v="13"/>
    <n v="112180"/>
    <x v="7"/>
    <s v="active"/>
  </r>
  <r>
    <s v="2016SP114645"/>
    <x v="6"/>
    <s v="Robertson, Jacob"/>
    <n v="6442559"/>
    <n v="114645"/>
    <s v="CWO2"/>
    <n v="9697445"/>
    <m/>
    <m/>
    <x v="2"/>
    <n v="1152997"/>
    <n v="1"/>
    <n v="13"/>
    <x v="5"/>
    <s v=" ELET-1520-CN "/>
    <s v=" AC Electricity"/>
    <n v="1930383"/>
    <n v="19276"/>
    <s v="https://ncstate.instructure.com/courses/1718886/assignments/9697445"/>
    <m/>
    <n v="20"/>
    <n v="14"/>
    <n v="0"/>
    <s v="Does Not Meet Expectations 13- Below"/>
    <n v="13"/>
    <n v="112180"/>
    <x v="7"/>
    <s v="active"/>
  </r>
  <r>
    <s v="2016SP114645"/>
    <x v="6"/>
    <s v="Robertson, Jacob"/>
    <n v="6442559"/>
    <n v="114645"/>
    <s v="CWO3"/>
    <n v="9697446"/>
    <m/>
    <m/>
    <x v="0"/>
    <n v="1159359"/>
    <n v="1"/>
    <n v="18"/>
    <x v="5"/>
    <s v=" ELET-1520-CN "/>
    <s v=" AC Electricity"/>
    <n v="1930383"/>
    <n v="19276"/>
    <s v="https://ncstate.instructure.com/courses/1718886/assignments/9697446"/>
    <m/>
    <n v="24"/>
    <n v="17"/>
    <n v="1"/>
    <s v="Meets Expectations 18 -17"/>
    <n v="18"/>
    <n v="112180"/>
    <x v="7"/>
    <s v="active"/>
  </r>
  <r>
    <s v="2017FA119300"/>
    <x v="9"/>
    <s v="Boyd, Andrew"/>
    <n v="7151664"/>
    <n v="119300"/>
    <s v="Non Graded Value Rubric"/>
    <n v="15962052"/>
    <m/>
    <m/>
    <x v="0"/>
    <n v="1159359"/>
    <n v="1"/>
    <n v="24"/>
    <x v="9"/>
    <s v=" MATH-1150-01CN "/>
    <s v=" Calculus I"/>
    <n v="2337858"/>
    <n v="24764"/>
    <s v="https://ncstate.instructure.com/courses/2111960/assignments/15962052"/>
    <m/>
    <n v="24"/>
    <n v="17"/>
    <n v="1"/>
    <s v="Mastery 24 - 22"/>
    <n v="24"/>
    <n v="112186"/>
    <x v="5"/>
    <s v="active"/>
  </r>
  <r>
    <s v="2018SP123028"/>
    <x v="5"/>
    <s v="Lower, Julia"/>
    <n v="8325810"/>
    <n v="123028"/>
    <s v="Non Graded Value Rubric- &quot;Information Literacy&quot;"/>
    <n v="16472724"/>
    <m/>
    <n v="0"/>
    <x v="4"/>
    <n v="1159324"/>
    <n v="1"/>
    <n v="20"/>
    <x v="0"/>
    <s v=" BUSM-1010-01 "/>
    <s v=" Intro to Business &amp; Entreprene"/>
    <n v="2476578"/>
    <n v="25147"/>
    <s v="https://ncstate.instructure.com/courses/2235478/assignments/16472724"/>
    <m/>
    <n v="20"/>
    <n v="14"/>
    <n v="1"/>
    <s v="Mastery 20-18"/>
    <n v="20"/>
    <n v="112185"/>
    <x v="4"/>
    <s v="active"/>
  </r>
  <r>
    <s v="2016SP112291"/>
    <x v="2"/>
    <s v="Butzer, Sarah"/>
    <n v="6289999"/>
    <n v="112291"/>
    <s v="Case #2"/>
    <n v="8890391"/>
    <m/>
    <n v="17.3"/>
    <x v="1"/>
    <n v="1159357"/>
    <n v="1"/>
    <n v="17"/>
    <x v="5"/>
    <s v=" RESP-1270-01 "/>
    <s v=" Physician's Seminar I"/>
    <n v="1930774"/>
    <n v="19771"/>
    <s v="https://ncstate.instructure.com/courses/1718726/assignments/8890391"/>
    <m/>
    <n v="20"/>
    <n v="14"/>
    <n v="1"/>
    <s v="Above Average 17 - 16"/>
    <n v="17"/>
    <n v="112193"/>
    <x v="2"/>
    <s v="active"/>
  </r>
  <r>
    <s v="2018SP117841"/>
    <x v="36"/>
    <s v="Martin, Wade"/>
    <n v="7006465"/>
    <n v="117841"/>
    <s v="Prototypes"/>
    <n v="16727496"/>
    <m/>
    <n v="19"/>
    <x v="4"/>
    <n v="1159324"/>
    <n v="1"/>
    <n v="20"/>
    <x v="0"/>
    <s v=" ITEC-2700-01 "/>
    <s v=" Capstone for Networking Prof"/>
    <n v="2476765"/>
    <n v="25538"/>
    <s v="https://ncstate.instructure.com/courses/2235626/assignments/16727496"/>
    <m/>
    <n v="20"/>
    <n v="14"/>
    <n v="1"/>
    <s v="Mastery 20-18"/>
    <n v="20"/>
    <n v="112176"/>
    <x v="13"/>
    <s v="active"/>
  </r>
  <r>
    <s v="2018FA57816"/>
    <x v="10"/>
    <s v="Hale, Brittany"/>
    <n v="8635558"/>
    <n v="57816"/>
    <s v="Non Graded Value Rubric"/>
    <n v="19584760"/>
    <m/>
    <m/>
    <x v="0"/>
    <n v="1159359"/>
    <n v="1"/>
    <n v="21"/>
    <x v="8"/>
    <s v=" STAT-1010-09 "/>
    <s v=" Probability &amp; Statistics"/>
    <n v="2577269"/>
    <n v="27228"/>
    <s v="https://ncstate.instructure.com/courses/2329860/assignments/19584760"/>
    <m/>
    <n v="24"/>
    <n v="17"/>
    <n v="1"/>
    <s v="Above Average 21 - 19"/>
    <n v="21"/>
    <n v="112186"/>
    <x v="5"/>
    <s v="active"/>
  </r>
  <r>
    <s v="2018SP88254"/>
    <x v="18"/>
    <s v="Weltlin, Taylor"/>
    <n v="4100801"/>
    <n v="88254"/>
    <s v="Non-Graded Value Rubric"/>
    <n v="16685960"/>
    <m/>
    <m/>
    <x v="0"/>
    <n v="1159359"/>
    <n v="1"/>
    <n v="24"/>
    <x v="0"/>
    <s v=" STAT-1010-31 "/>
    <s v=" Probability &amp; Statistics"/>
    <n v="2476874"/>
    <n v="25801"/>
    <s v="https://ncstate.instructure.com/courses/2235386/assignments/16685960"/>
    <m/>
    <n v="24"/>
    <n v="17"/>
    <n v="1"/>
    <s v="Mastery 24 - 22"/>
    <n v="24"/>
    <n v="112186"/>
    <x v="5"/>
    <s v="active"/>
  </r>
  <r>
    <s v="2019FA122455"/>
    <x v="4"/>
    <s v="Young, Peyton"/>
    <n v="8372205"/>
    <n v="122455"/>
    <s v="Oral Communications Rubric"/>
    <n v="24712203"/>
    <m/>
    <m/>
    <x v="1"/>
    <n v="1159357"/>
    <n v="1"/>
    <n v="20"/>
    <x v="1"/>
    <s v=" COMM-1010-06 "/>
    <s v=" Speech"/>
    <n v="2785304"/>
    <n v="29532"/>
    <s v="https://ncstate.instructure.com/courses/2532956/assignments/24712203"/>
    <m/>
    <n v="20"/>
    <n v="14"/>
    <n v="1"/>
    <s v="Mastery 20 -18"/>
    <n v="20"/>
    <n v="112194"/>
    <x v="1"/>
    <s v="active"/>
  </r>
  <r>
    <s v="2017SP122667"/>
    <x v="46"/>
    <s v="Zwegat, Zoe"/>
    <n v="7863048"/>
    <n v="122667"/>
    <s v="Ungraded VALUE Rubric"/>
    <n v="11979494"/>
    <m/>
    <m/>
    <x v="0"/>
    <n v="1159359"/>
    <n v="1"/>
    <n v="24"/>
    <x v="2"/>
    <s v=" ECON-1510-920 "/>
    <s v=" Microeconomics"/>
    <n v="2089035"/>
    <n v="22607"/>
    <s v="https://ncstate.instructure.com/courses/1876200/assignments/11979494"/>
    <m/>
    <n v="24"/>
    <n v="17"/>
    <n v="1"/>
    <s v="Mastery 24 - 22"/>
    <n v="24"/>
    <n v="112185"/>
    <x v="4"/>
    <s v="active"/>
  </r>
  <r>
    <s v="2018FA115516"/>
    <x v="35"/>
    <s v="Dotson, Rhyan"/>
    <n v="6458486"/>
    <n v="115516"/>
    <s v="Non Graded Value Rubric"/>
    <n v="21010769"/>
    <m/>
    <m/>
    <x v="0"/>
    <n v="1159359"/>
    <n v="1"/>
    <n v="21"/>
    <x v="8"/>
    <s v=" STAT-1010-06 "/>
    <s v=" Probability &amp; Statistics"/>
    <n v="2577266"/>
    <n v="27225"/>
    <s v="https://ncstate.instructure.com/courses/2329857/assignments/21010769"/>
    <m/>
    <n v="24"/>
    <n v="17"/>
    <n v="1"/>
    <s v="Above Average 21 - 19"/>
    <n v="21"/>
    <n v="112186"/>
    <x v="5"/>
    <s v="active"/>
  </r>
  <r>
    <s v="2016FA115624"/>
    <x v="5"/>
    <s v="Brown, Kaden"/>
    <n v="6829269"/>
    <n v="115624"/>
    <s v="Non-Graded - College Data Requirement"/>
    <n v="11639992"/>
    <m/>
    <m/>
    <x v="0"/>
    <n v="1159359"/>
    <n v="1"/>
    <n v="16"/>
    <x v="7"/>
    <s v=" STAT-1010-920 "/>
    <s v=" Probability &amp; Statistics"/>
    <n v="2043286"/>
    <n v="22412"/>
    <s v="https://ncstate.instructure.com/courses/1829237/assignments/11639992"/>
    <m/>
    <n v="24"/>
    <n v="17"/>
    <n v="0"/>
    <s v="Does Not Meet Expectations 16 - Below"/>
    <n v="16"/>
    <n v="112186"/>
    <x v="5"/>
    <s v="active"/>
  </r>
  <r>
    <s v="2016FA115624"/>
    <x v="5"/>
    <s v="Brown, Kaden"/>
    <n v="6829269"/>
    <n v="115624"/>
    <s v="Information Literacy Rubric"/>
    <n v="10463649"/>
    <m/>
    <m/>
    <x v="4"/>
    <n v="1159324"/>
    <n v="1"/>
    <n v="13"/>
    <x v="7"/>
    <s v=" ENGL-1030-911 "/>
    <s v=" English Composition II"/>
    <n v="2043066"/>
    <n v="21981"/>
    <s v="https://ncstate.instructure.com/courses/1828961/assignments/10463649"/>
    <m/>
    <n v="20"/>
    <n v="14"/>
    <n v="0"/>
    <s v="Does Not Meet Expectations 13-Below"/>
    <n v="13"/>
    <n v="112181"/>
    <x v="12"/>
    <s v="active"/>
  </r>
  <r>
    <s v="2016FA115624"/>
    <x v="5"/>
    <s v="Brown, Kaden"/>
    <n v="6829269"/>
    <n v="115624"/>
    <s v="Written Communication Rubric VALUE"/>
    <n v="11956041"/>
    <m/>
    <m/>
    <x v="5"/>
    <n v="1159358"/>
    <n v="1"/>
    <n v="13"/>
    <x v="7"/>
    <s v=" ENGL-1030-911 "/>
    <s v=" English Composition II"/>
    <n v="2043066"/>
    <n v="21981"/>
    <s v="https://ncstate.instructure.com/courses/1828961/assignments/11956041"/>
    <m/>
    <n v="20"/>
    <n v="14"/>
    <n v="0"/>
    <s v="Does Not Meet Expectations 13 - Below"/>
    <n v="13"/>
    <n v="112181"/>
    <x v="12"/>
    <s v="active"/>
  </r>
  <r>
    <s v="2020SP120236"/>
    <x v="4"/>
    <s v="Root, William"/>
    <n v="7022796"/>
    <n v="120236"/>
    <s v="non graded value rubric"/>
    <n v="24544474"/>
    <m/>
    <m/>
    <x v="0"/>
    <n v="1159359"/>
    <n v="1"/>
    <n v="18"/>
    <x v="6"/>
    <s v=" STAT-1010-07 "/>
    <s v=" Probability &amp; Statistics"/>
    <n v="2924310"/>
    <n v="30809"/>
    <s v="https://ncstate.instructure.com/courses/2663599/assignments/24544474"/>
    <m/>
    <n v="24"/>
    <n v="17"/>
    <n v="1"/>
    <s v="Meets Expectations 18 -17"/>
    <n v="18"/>
    <n v="112186"/>
    <x v="5"/>
    <s v="active"/>
  </r>
  <r>
    <s v="2016SP92448"/>
    <x v="15"/>
    <s v="Koch, Brooke"/>
    <n v="3758926"/>
    <n v="92448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9FA129782"/>
    <x v="13"/>
    <s v="Johnson, Alyssa"/>
    <n v="9151633"/>
    <n v="129782"/>
    <s v="Non Graded Oral Communication Rubric"/>
    <n v="24691713"/>
    <m/>
    <m/>
    <x v="1"/>
    <n v="1159357"/>
    <n v="1"/>
    <n v="15"/>
    <x v="1"/>
    <s v=" COMM-1010-03 "/>
    <s v=" Speech"/>
    <n v="2785294"/>
    <n v="29529"/>
    <s v="https://ncstate.instructure.com/courses/2532943/assignments/24691713"/>
    <m/>
    <n v="20"/>
    <n v="14"/>
    <n v="1"/>
    <s v="Meets Expectations 15 - 14"/>
    <n v="15"/>
    <n v="112194"/>
    <x v="1"/>
    <s v="active"/>
  </r>
  <r>
    <s v="2018SP115317"/>
    <x v="16"/>
    <s v="Loera, Cristian"/>
    <n v="6374032"/>
    <n v="115317"/>
    <s v="VALUE Rubric"/>
    <n v="18074100"/>
    <m/>
    <m/>
    <x v="2"/>
    <n v="1152997"/>
    <n v="1"/>
    <n v="13"/>
    <x v="0"/>
    <s v=" ECON-1510-01 "/>
    <s v=" Microeconomics"/>
    <n v="2476649"/>
    <n v="25269"/>
    <s v="https://ncstate.instructure.com/courses/2235474/assignments/18074100"/>
    <m/>
    <n v="20"/>
    <n v="14"/>
    <n v="0"/>
    <s v="Does Not Meet Expectations 13- Below"/>
    <n v="13"/>
    <n v="112185"/>
    <x v="4"/>
    <s v="active"/>
  </r>
  <r>
    <s v="2017FA120301"/>
    <x v="4"/>
    <s v="Dennison, Dylan"/>
    <n v="7093925"/>
    <n v="120301"/>
    <s v="Non-Graded Value Rubric- Oral Communication"/>
    <n v="15961290"/>
    <m/>
    <n v="0"/>
    <x v="1"/>
    <n v="1159357"/>
    <n v="1"/>
    <n v="15"/>
    <x v="9"/>
    <s v=" BUSM-1050-30 "/>
    <s v=" Management"/>
    <n v="2338274"/>
    <n v="26592"/>
    <s v="https://ncstate.instructure.com/courses/2112077/assignments/15961290"/>
    <m/>
    <n v="20"/>
    <n v="14"/>
    <n v="1"/>
    <s v="Meets Expectations 15 - 14"/>
    <n v="15"/>
    <n v="112185"/>
    <x v="4"/>
    <s v="active"/>
  </r>
  <r>
    <s v="2017FA120301"/>
    <x v="4"/>
    <s v="Dennison, Dylan"/>
    <n v="7093925"/>
    <n v="120301"/>
    <s v="Non-Graded Value Rubric- Intercultural Knowledge and Competence"/>
    <n v="15961299"/>
    <m/>
    <n v="0"/>
    <x v="3"/>
    <n v="1159356"/>
    <n v="1"/>
    <n v="16"/>
    <x v="9"/>
    <s v=" BUSM-1050-30 "/>
    <s v=" Management"/>
    <n v="2338274"/>
    <n v="26592"/>
    <s v="https://ncstate.instructure.com/courses/2112077/assignments/15961299"/>
    <m/>
    <n v="24"/>
    <n v="17"/>
    <n v="0"/>
    <s v="Does Not Meet Expectations 16 - Below"/>
    <n v="16"/>
    <n v="112185"/>
    <x v="4"/>
    <s v="active"/>
  </r>
  <r>
    <s v="2018SP119684"/>
    <x v="13"/>
    <s v="Correia, Ashley"/>
    <n v="7101033"/>
    <n v="119684"/>
    <s v="Oral Communication Rubric"/>
    <n v="16736257"/>
    <m/>
    <m/>
    <x v="1"/>
    <n v="1159357"/>
    <n v="1"/>
    <n v="13"/>
    <x v="0"/>
    <s v=" COMM-1010-01 "/>
    <s v=" Speech"/>
    <n v="2476605"/>
    <n v="25202"/>
    <s v="https://ncstate.instructure.com/courses/2235156/assignments/16736257"/>
    <m/>
    <n v="20"/>
    <n v="14"/>
    <n v="0"/>
    <s v="Does Not Meet Expectations 13- Below"/>
    <n v="13"/>
    <n v="112194"/>
    <x v="1"/>
    <s v="active"/>
  </r>
  <r>
    <s v="2019SP112739"/>
    <x v="21"/>
    <s v="Mumea, Elliott"/>
    <n v="5926047"/>
    <n v="112739"/>
    <s v="NON-GRADED Value Rubric- Critical Thinking"/>
    <n v="20775066"/>
    <m/>
    <m/>
    <x v="2"/>
    <n v="1152997"/>
    <n v="1"/>
    <n v="15"/>
    <x v="4"/>
    <s v=" BUSM-2272-920 "/>
    <s v=" Case Studies in Business"/>
    <n v="2704556"/>
    <n v="28812"/>
    <s v="https://ncstate.instructure.com/courses/2456086/assignments/20775066"/>
    <m/>
    <n v="20"/>
    <n v="14"/>
    <n v="1"/>
    <s v="Meets Expectations 15-14"/>
    <n v="15"/>
    <n v="112185"/>
    <x v="4"/>
    <s v="active"/>
  </r>
  <r>
    <s v="2019SP112739"/>
    <x v="21"/>
    <s v="Mumea, Elliott"/>
    <n v="5926047"/>
    <n v="112739"/>
    <s v="NON GRADED Value Rubric- Written Communication"/>
    <n v="20775067"/>
    <m/>
    <m/>
    <x v="5"/>
    <n v="1159358"/>
    <n v="1"/>
    <n v="15"/>
    <x v="4"/>
    <s v=" BUSM-2272-920 "/>
    <s v=" Case Studies in Business"/>
    <n v="2704556"/>
    <n v="28812"/>
    <s v="https://ncstate.instructure.com/courses/2456086/assignments/20775067"/>
    <m/>
    <n v="20"/>
    <n v="14"/>
    <n v="1"/>
    <s v="Meets Expectations 15 - 14"/>
    <n v="15"/>
    <n v="112185"/>
    <x v="4"/>
    <s v="active"/>
  </r>
  <r>
    <s v="2019SU111701"/>
    <x v="0"/>
    <s v="Sazdanoff, Kristi"/>
    <n v="5827864"/>
    <n v="111701"/>
    <s v="Cultural Diversity VALUE Rubric - Does not could toward grade"/>
    <n v="22257401"/>
    <m/>
    <m/>
    <x v="3"/>
    <n v="1159356"/>
    <n v="1"/>
    <n v="24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Mastery 24 - 22"/>
    <n v="24"/>
    <n v="112191"/>
    <x v="0"/>
    <s v="active"/>
  </r>
  <r>
    <s v="2016FA114044"/>
    <x v="15"/>
    <s v="Kehres, Marrissa"/>
    <n v="6159718"/>
    <n v="114044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14044"/>
    <x v="15"/>
    <s v="Kehres, Marrissa"/>
    <n v="6159718"/>
    <n v="114044"/>
    <s v="IV Calculation Homework"/>
    <n v="10643047"/>
    <m/>
    <n v="10"/>
    <x v="0"/>
    <n v="1159359"/>
    <n v="1"/>
    <n v="24"/>
    <x v="7"/>
    <s v=" RNUR-1010-01 "/>
    <s v=" Basic Concepts in Nursing"/>
    <n v="2042783"/>
    <n v="21221"/>
    <s v="https://ncstate.instructure.com/courses/1828992/assignments/10643047"/>
    <m/>
    <n v="24"/>
    <n v="17"/>
    <n v="1"/>
    <s v="Mastery 24 - 22"/>
    <n v="24"/>
    <n v="112192"/>
    <x v="11"/>
    <s v="active"/>
  </r>
  <r>
    <s v="2017SP119915"/>
    <x v="5"/>
    <s v="Palmer, Zach"/>
    <n v="7085279"/>
    <n v="119915"/>
    <s v="Value Rubric"/>
    <n v="13285338"/>
    <m/>
    <m/>
    <x v="5"/>
    <n v="1159358"/>
    <n v="1"/>
    <n v="13"/>
    <x v="2"/>
    <s v=" PSYC-1010-922 "/>
    <s v=" Introduction to Psychology"/>
    <n v="2095750"/>
    <n v="23105"/>
    <s v="https://ncstate.instructure.com/courses/1882865/assignments/13285338"/>
    <m/>
    <n v="20"/>
    <n v="14"/>
    <n v="0"/>
    <s v="Does Not Meet Expectations 13 - Below"/>
    <n v="13"/>
    <n v="112173"/>
    <x v="3"/>
    <s v="active"/>
  </r>
  <r>
    <s v="2016FA107986"/>
    <x v="2"/>
    <s v="Steward, Conor"/>
    <n v="4597408"/>
    <n v="107986"/>
    <s v="Case #1"/>
    <n v="10655725"/>
    <m/>
    <n v="14.25"/>
    <x v="1"/>
    <n v="1159357"/>
    <n v="1"/>
    <n v="20"/>
    <x v="7"/>
    <s v=" RESP-2470-01 "/>
    <s v=" Physician's Seminar II"/>
    <n v="2042780"/>
    <n v="21216"/>
    <s v="https://ncstate.instructure.com/courses/1828970/assignments/10655725"/>
    <m/>
    <n v="20"/>
    <n v="14"/>
    <n v="1"/>
    <s v="Mastery 20 -18"/>
    <n v="20"/>
    <n v="112193"/>
    <x v="2"/>
    <s v="active"/>
  </r>
  <r>
    <s v="2016FA107986"/>
    <x v="2"/>
    <s v="Steward, Conor"/>
    <n v="4597408"/>
    <n v="107986"/>
    <s v="Case #4"/>
    <n v="10655743"/>
    <m/>
    <n v="12.75"/>
    <x v="1"/>
    <n v="1159357"/>
    <n v="1"/>
    <n v="17"/>
    <x v="7"/>
    <s v=" RESP-2470-01 "/>
    <s v=" Physician's Seminar II"/>
    <n v="2042780"/>
    <n v="21216"/>
    <s v="https://ncstate.instructure.com/courses/1828970/assignments/10655743"/>
    <m/>
    <n v="20"/>
    <n v="14"/>
    <n v="1"/>
    <s v="Above Average 17 - 16"/>
    <n v="17"/>
    <n v="112193"/>
    <x v="2"/>
    <s v="active"/>
  </r>
  <r>
    <s v="2018FA111926"/>
    <x v="18"/>
    <s v="Etzwiler, Makala"/>
    <n v="7148767"/>
    <n v="111926"/>
    <s v="Non Graded Value Rubric"/>
    <n v="19584760"/>
    <m/>
    <m/>
    <x v="0"/>
    <n v="1159359"/>
    <n v="1"/>
    <n v="21"/>
    <x v="8"/>
    <s v=" STAT-1010-09 "/>
    <s v=" Probability &amp; Statistics"/>
    <n v="2577269"/>
    <n v="27228"/>
    <s v="https://ncstate.instructure.com/courses/2329860/assignments/19584760"/>
    <m/>
    <n v="24"/>
    <n v="17"/>
    <n v="1"/>
    <s v="Above Average 21 - 19"/>
    <n v="21"/>
    <n v="112186"/>
    <x v="5"/>
    <s v="active"/>
  </r>
  <r>
    <s v="2018SP118247"/>
    <x v="25"/>
    <s v="Lear, Taylor"/>
    <n v="7017349"/>
    <n v="118247"/>
    <s v="Non-Graded Value Rubric"/>
    <n v="18275862"/>
    <m/>
    <m/>
    <x v="0"/>
    <n v="1159359"/>
    <n v="1"/>
    <n v="24"/>
    <x v="0"/>
    <s v=" STAT-1010-08 "/>
    <s v=" Probability &amp; Statistics"/>
    <n v="2476870"/>
    <n v="25796"/>
    <s v="https://ncstate.instructure.com/courses/2235382/assignments/18275862"/>
    <m/>
    <n v="24"/>
    <n v="17"/>
    <n v="1"/>
    <s v="Mastery 24 - 22"/>
    <n v="24"/>
    <n v="112186"/>
    <x v="5"/>
    <s v="active"/>
  </r>
  <r>
    <s v="2015SU112260"/>
    <x v="56"/>
    <s v="Andrews, Kaylee"/>
    <n v="6115024"/>
    <n v="112260"/>
    <s v="Test 2"/>
    <n v="7604340"/>
    <m/>
    <n v="53"/>
    <x v="0"/>
    <n v="1159359"/>
    <n v="1"/>
    <n v="16"/>
    <x v="15"/>
    <s v=" STAT-1010-50 "/>
    <s v=" Probability &amp; Statistics"/>
    <n v="1777891"/>
    <n v="19843"/>
    <s v="https://ncstate.instructure.com/courses/1575122/assignments/7604340"/>
    <m/>
    <n v="24"/>
    <n v="17"/>
    <n v="0"/>
    <s v="Does Not Meet Expectations 16 - Below"/>
    <n v="16"/>
    <n v="112186"/>
    <x v="5"/>
    <s v="active"/>
  </r>
  <r>
    <s v="2015SU112260"/>
    <x v="56"/>
    <s v="Andrews, Kaylee"/>
    <n v="6115024"/>
    <n v="112260"/>
    <s v="Final Exam"/>
    <n v="7671241"/>
    <m/>
    <n v="67"/>
    <x v="2"/>
    <n v="1152997"/>
    <n v="1"/>
    <n v="15"/>
    <x v="15"/>
    <s v=" STAT-1010-50 "/>
    <s v=" Probability &amp; Statistics"/>
    <n v="1777891"/>
    <n v="19843"/>
    <s v="https://ncstate.instructure.com/courses/1575122/assignments/7671241"/>
    <m/>
    <n v="20"/>
    <n v="14"/>
    <n v="1"/>
    <s v="Meets Expectations 15-14"/>
    <n v="15"/>
    <n v="112186"/>
    <x v="5"/>
    <s v="active"/>
  </r>
  <r>
    <s v="2019FA127744"/>
    <x v="5"/>
    <s v="Harper, David"/>
    <n v="8801952"/>
    <n v="127744"/>
    <s v="Non Graded Value Rubric"/>
    <n v="23095365"/>
    <m/>
    <m/>
    <x v="0"/>
    <n v="1159359"/>
    <n v="1"/>
    <n v="21"/>
    <x v="1"/>
    <s v=" MATH-1150-05 "/>
    <s v=" Calculus I"/>
    <n v="2784632"/>
    <n v="29807"/>
    <s v="https://ncstate.instructure.com/courses/2532966/assignments/23095365"/>
    <m/>
    <n v="24"/>
    <n v="17"/>
    <n v="1"/>
    <s v="Above Average 21 - 19"/>
    <n v="21"/>
    <n v="112186"/>
    <x v="5"/>
    <s v="active"/>
  </r>
  <r>
    <s v="2016SP112313"/>
    <x v="6"/>
    <s v="Kohne, Kyle"/>
    <n v="5828159"/>
    <n v="112313"/>
    <s v="CWO1"/>
    <n v="9697514"/>
    <m/>
    <m/>
    <x v="2"/>
    <n v="1152997"/>
    <n v="1"/>
    <n v="13"/>
    <x v="5"/>
    <s v=" ELET-1520-CN2 "/>
    <s v=" AC Electricity"/>
    <n v="1930384"/>
    <n v="19277"/>
    <s v="https://ncstate.instructure.com/courses/1718887/assignments/9697514"/>
    <m/>
    <n v="20"/>
    <n v="14"/>
    <n v="0"/>
    <s v="Does Not Meet Expectations 13- Below"/>
    <n v="13"/>
    <n v="112180"/>
    <x v="7"/>
    <s v="active"/>
  </r>
  <r>
    <s v="2016SP112313"/>
    <x v="6"/>
    <s v="Kohne, Kyle"/>
    <n v="5828159"/>
    <n v="112313"/>
    <s v="CWO2"/>
    <n v="9697515"/>
    <m/>
    <m/>
    <x v="4"/>
    <n v="1159324"/>
    <n v="1"/>
    <n v="15"/>
    <x v="5"/>
    <s v=" ELET-1520-CN2 "/>
    <s v=" AC Electricity"/>
    <n v="1930384"/>
    <n v="19277"/>
    <s v="https://ncstate.instructure.com/courses/1718887/assignments/9697515"/>
    <m/>
    <n v="20"/>
    <n v="14"/>
    <n v="1"/>
    <s v="Meets Expectations 15-14"/>
    <n v="15"/>
    <n v="112180"/>
    <x v="7"/>
    <s v="active"/>
  </r>
  <r>
    <s v="2016SP112313"/>
    <x v="6"/>
    <s v="Kohne, Kyle"/>
    <n v="5828159"/>
    <n v="112313"/>
    <s v="CWO3"/>
    <n v="9697516"/>
    <m/>
    <m/>
    <x v="0"/>
    <n v="1159359"/>
    <n v="1"/>
    <n v="21"/>
    <x v="5"/>
    <s v=" ELET-1520-CN2 "/>
    <s v=" AC Electricity"/>
    <n v="1930384"/>
    <n v="19277"/>
    <s v="https://ncstate.instructure.com/courses/1718887/assignments/9697516"/>
    <m/>
    <n v="24"/>
    <n v="17"/>
    <n v="1"/>
    <s v="Above Average 21 - 19"/>
    <n v="21"/>
    <n v="112180"/>
    <x v="7"/>
    <s v="active"/>
  </r>
  <r>
    <s v="2018FA126317"/>
    <x v="4"/>
    <s v="Lester-Hardman, Megann"/>
    <n v="8556439"/>
    <n v="126317"/>
    <s v="Non Graded Value Rubric- &quot;Information Literacy&quot;"/>
    <n v="18195902"/>
    <m/>
    <m/>
    <x v="4"/>
    <n v="1159324"/>
    <n v="1"/>
    <n v="13"/>
    <x v="8"/>
    <s v=" BUSM-1010-01 "/>
    <s v=" Intro to Business &amp; Entreprene"/>
    <n v="2761924"/>
    <m/>
    <s v="https://ncstate.instructure.com/courses/2329933/assignments/18195902"/>
    <m/>
    <n v="20"/>
    <n v="14"/>
    <n v="0"/>
    <s v="Does Not Meet Expectations 13-Below"/>
    <n v="13"/>
    <n v="112185"/>
    <x v="4"/>
    <s v="active"/>
  </r>
  <r>
    <s v="2016FA118287"/>
    <x v="3"/>
    <s v="Walker, Jacob"/>
    <n v="6848187"/>
    <n v="118287"/>
    <s v="Test 2"/>
    <n v="10824577"/>
    <m/>
    <n v="60"/>
    <x v="0"/>
    <n v="1159359"/>
    <n v="1"/>
    <n v="18"/>
    <x v="7"/>
    <s v=" STAT-1010-02 "/>
    <s v=" Probability &amp; Statistics"/>
    <n v="2043280"/>
    <n v="22406"/>
    <s v="https://ncstate.instructure.com/courses/1829231/assignments/10824577"/>
    <m/>
    <n v="24"/>
    <n v="17"/>
    <n v="1"/>
    <s v="Meets Expectations 18 -17"/>
    <n v="18"/>
    <n v="112186"/>
    <x v="5"/>
    <s v="active"/>
  </r>
  <r>
    <s v="2019SP119092"/>
    <x v="9"/>
    <s v="Keysor, Owen"/>
    <n v="8325805"/>
    <n v="119092"/>
    <s v="Non-Graded Value Rubric- Written Communication"/>
    <n v="21357716"/>
    <m/>
    <m/>
    <x v="5"/>
    <n v="1159358"/>
    <n v="1"/>
    <n v="15"/>
    <x v="4"/>
    <s v=" ENGR-2850-01 "/>
    <s v=" Engineering Econ &amp; Organizatio"/>
    <n v="2704634"/>
    <n v="28850"/>
    <s v="https://ncstate.instructure.com/courses/2455737/assignments/21357716"/>
    <m/>
    <n v="20"/>
    <n v="14"/>
    <n v="1"/>
    <s v="Meets Expectations 15 - 14"/>
    <n v="15"/>
    <n v="112180"/>
    <x v="7"/>
    <s v="active"/>
  </r>
  <r>
    <s v="2019SP119092"/>
    <x v="9"/>
    <s v="Keysor, Owen"/>
    <n v="8325805"/>
    <n v="119092"/>
    <s v="Non-Graded Value Rubric- Information Literacy"/>
    <n v="21357715"/>
    <m/>
    <m/>
    <x v="4"/>
    <n v="1159324"/>
    <n v="1"/>
    <n v="15"/>
    <x v="4"/>
    <s v=" ENGR-2850-01 "/>
    <s v=" Engineering Econ &amp; Organizatio"/>
    <n v="2704634"/>
    <n v="28850"/>
    <s v="https://ncstate.instructure.com/courses/2455737/assignments/21357715"/>
    <m/>
    <n v="20"/>
    <n v="14"/>
    <n v="1"/>
    <s v="Meets Expectations 15-14"/>
    <n v="15"/>
    <n v="112180"/>
    <x v="7"/>
    <s v="active"/>
  </r>
  <r>
    <s v="2019SP119092"/>
    <x v="9"/>
    <s v="Keysor, Owen"/>
    <n v="8325805"/>
    <n v="119092"/>
    <s v="Non-Graded Value Rubric- Critical Thinking"/>
    <n v="21357714"/>
    <m/>
    <m/>
    <x v="2"/>
    <n v="1152997"/>
    <n v="1"/>
    <n v="20"/>
    <x v="4"/>
    <s v=" ENGR-2850-01 "/>
    <s v=" Engineering Econ &amp; Organizatio"/>
    <n v="2704634"/>
    <n v="28850"/>
    <s v="https://ncstate.instructure.com/courses/2455737/assignments/21357714"/>
    <m/>
    <n v="20"/>
    <n v="14"/>
    <n v="1"/>
    <s v="Mastery 20-18"/>
    <n v="20"/>
    <n v="112180"/>
    <x v="7"/>
    <s v="active"/>
  </r>
  <r>
    <s v="2019SP119092"/>
    <x v="9"/>
    <s v="Keysor, Owen"/>
    <n v="8325805"/>
    <n v="119092"/>
    <s v="Non-Graded Rubric- Quantitative Literacy"/>
    <n v="21357713"/>
    <m/>
    <m/>
    <x v="0"/>
    <n v="1159359"/>
    <n v="1"/>
    <n v="18"/>
    <x v="4"/>
    <s v=" ENGR-2850-01 "/>
    <s v=" Engineering Econ &amp; Organizatio"/>
    <n v="2704634"/>
    <n v="28850"/>
    <s v="https://ncstate.instructure.com/courses/2455737/assignments/21357713"/>
    <m/>
    <n v="24"/>
    <n v="17"/>
    <n v="1"/>
    <s v="Meets Expectations 18 -17"/>
    <n v="18"/>
    <n v="112180"/>
    <x v="7"/>
    <s v="active"/>
  </r>
  <r>
    <s v="2017FA118383"/>
    <x v="10"/>
    <s v="Kershner, Brooke"/>
    <n v="7006468"/>
    <n v="118383"/>
    <s v="Non Graded Value Rubric"/>
    <n v="15962323"/>
    <m/>
    <m/>
    <x v="0"/>
    <n v="1159359"/>
    <n v="1"/>
    <n v="16"/>
    <x v="9"/>
    <s v=" STAT-1010-06 "/>
    <s v=" Probability &amp; Statistics"/>
    <n v="2338236"/>
    <n v="26334"/>
    <s v="https://ncstate.instructure.com/courses/2111980/assignments/15962323"/>
    <m/>
    <n v="24"/>
    <n v="17"/>
    <n v="0"/>
    <s v="Does Not Meet Expectations 16 - Below"/>
    <n v="16"/>
    <n v="112186"/>
    <x v="5"/>
    <s v="active"/>
  </r>
  <r>
    <s v="2017FA119407"/>
    <x v="5"/>
    <s v="Johnson, Joshua"/>
    <n v="7126558"/>
    <n v="119407"/>
    <s v="Non Graded Value Rubric"/>
    <n v="15939080"/>
    <m/>
    <m/>
    <x v="0"/>
    <n v="1159359"/>
    <n v="1"/>
    <n v="21"/>
    <x v="9"/>
    <s v=" MATH-1110-14 "/>
    <s v=" College Algebra"/>
    <n v="2338171"/>
    <n v="26242"/>
    <s v="https://ncstate.instructure.com/courses/2111946/assignments/15939080"/>
    <m/>
    <n v="24"/>
    <n v="17"/>
    <n v="1"/>
    <s v="Above Average 21 - 19"/>
    <n v="21"/>
    <n v="112186"/>
    <x v="5"/>
    <s v="active"/>
  </r>
  <r>
    <s v="2018SP122081"/>
    <x v="16"/>
    <s v="Nyangere, Charleen"/>
    <n v="7851348"/>
    <n v="122081"/>
    <s v="Value Rubric -Ungraded"/>
    <n v="17037212"/>
    <m/>
    <m/>
    <x v="2"/>
    <n v="1152997"/>
    <n v="1"/>
    <n v="15"/>
    <x v="0"/>
    <s v=" ECON-2510-01 "/>
    <s v=" Macroeconomics"/>
    <n v="2476651"/>
    <n v="25272"/>
    <s v="https://ncstate.instructure.com/courses/2235476/assignments/17037212"/>
    <m/>
    <n v="20"/>
    <n v="14"/>
    <n v="1"/>
    <s v="Meets Expectations 15-14"/>
    <n v="15"/>
    <n v="112185"/>
    <x v="4"/>
    <s v="active"/>
  </r>
  <r>
    <s v="2019SP120031"/>
    <x v="22"/>
    <s v="Lomax, Brittany"/>
    <n v="8302945"/>
    <n v="120031"/>
    <s v="Diversity project"/>
    <n v="21493544"/>
    <m/>
    <n v="90"/>
    <x v="3"/>
    <n v="1159356"/>
    <n v="1"/>
    <n v="16"/>
    <x v="4"/>
    <s v=" SOCY-2010-02 "/>
    <s v=" Cultural Diversity and Racism"/>
    <n v="2704375"/>
    <n v="27476"/>
    <s v="https://ncstate.instructure.com/courses/2455763/assignments/21493544"/>
    <m/>
    <n v="24"/>
    <n v="17"/>
    <n v="0"/>
    <s v="Does Not Meet Expectations 16 - Below"/>
    <n v="16"/>
    <n v="112173"/>
    <x v="3"/>
    <s v="active"/>
  </r>
  <r>
    <s v="2016FA116974"/>
    <x v="15"/>
    <s v="Stone, Sarah"/>
    <n v="6418339"/>
    <n v="116974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16974"/>
    <x v="15"/>
    <s v="Stone, Sarah"/>
    <n v="6418339"/>
    <n v="116974"/>
    <s v="IV Calculation Homework"/>
    <n v="10643047"/>
    <m/>
    <n v="9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7FA112057"/>
    <x v="35"/>
    <s v="Thebeault, Dana"/>
    <n v="6118751"/>
    <n v="112057"/>
    <s v="UNGRADED Value Rubric"/>
    <n v="15162341"/>
    <m/>
    <n v="18"/>
    <x v="3"/>
    <n v="1159356"/>
    <n v="1"/>
    <n v="21"/>
    <x v="9"/>
    <s v=" SOCY-2010-920 "/>
    <s v=" Cultural Diversity and Racism"/>
    <n v="2338224"/>
    <n v="26308"/>
    <s v="https://ncstate.instructure.com/courses/2111591/assignments/15162341"/>
    <m/>
    <n v="24"/>
    <n v="17"/>
    <n v="1"/>
    <s v="Above Average 21 - 19"/>
    <n v="21"/>
    <n v="112173"/>
    <x v="3"/>
    <s v="active"/>
  </r>
  <r>
    <s v="2018SP120919"/>
    <x v="3"/>
    <s v="Neubeck, Zachary"/>
    <n v="7116488"/>
    <n v="120919"/>
    <s v="Traffic Law MC Test Anne's"/>
    <n v="16911915"/>
    <m/>
    <n v="0"/>
    <x v="2"/>
    <n v="1152997"/>
    <n v="1"/>
    <n v="15"/>
    <x v="0"/>
    <s v=" CRMJ-2240-25 "/>
    <s v=" Police Skills II"/>
    <n v="2476641"/>
    <n v="25253"/>
    <s v="https://ncstate.instructure.com/courses/2235465/assignments/16911915"/>
    <m/>
    <n v="20"/>
    <n v="14"/>
    <n v="1"/>
    <s v="Meets Expectations 15-14"/>
    <n v="15"/>
    <n v="112177"/>
    <x v="9"/>
    <s v="active"/>
  </r>
  <r>
    <s v="2018SP120919"/>
    <x v="3"/>
    <s v="Neubeck, Zachary"/>
    <n v="7116488"/>
    <n v="120919"/>
    <s v="12.2 Exam"/>
    <n v="16911928"/>
    <m/>
    <n v="26"/>
    <x v="3"/>
    <n v="1159356"/>
    <n v="1"/>
    <n v="21"/>
    <x v="0"/>
    <s v=" CRMJ-2240-25 "/>
    <s v=" Police Skills II"/>
    <n v="2476641"/>
    <n v="25253"/>
    <s v="https://ncstate.instructure.com/courses/2235465/assignments/16911928"/>
    <m/>
    <n v="24"/>
    <n v="17"/>
    <n v="1"/>
    <s v="Above Average 21 - 19"/>
    <n v="21"/>
    <n v="112177"/>
    <x v="9"/>
    <s v="active"/>
  </r>
  <r>
    <s v="2019FA100955"/>
    <x v="10"/>
    <s v="Knox, Kelly"/>
    <n v="3760937"/>
    <n v="100955"/>
    <s v="Research Paper"/>
    <n v="23677572"/>
    <m/>
    <n v="10.95"/>
    <x v="4"/>
    <n v="1159324"/>
    <n v="1"/>
    <n v="13"/>
    <x v="1"/>
    <s v=" HMSV-2050-01 "/>
    <s v=" Social Problems"/>
    <n v="2785038"/>
    <n v="29732"/>
    <s v="https://ncstate.instructure.com/courses/2533090/assignments/23677572"/>
    <m/>
    <n v="20"/>
    <n v="14"/>
    <n v="0"/>
    <s v="Does Not Meet Expectations 13-Below"/>
    <n v="13"/>
    <n v="112197"/>
    <x v="8"/>
    <s v="active"/>
  </r>
  <r>
    <s v="2018SP124389"/>
    <x v="55"/>
    <s v="Kinser, Renee"/>
    <n v="8310736"/>
    <n v="124389"/>
    <s v="Ungraded - Critical Thinking Rubric"/>
    <n v="17277584"/>
    <m/>
    <m/>
    <x v="2"/>
    <n v="1152997"/>
    <n v="1"/>
    <n v="17"/>
    <x v="0"/>
    <s v=" PSYC-2050-01 "/>
    <s v=" Abnormal Psychology"/>
    <n v="2512118"/>
    <n v="26967"/>
    <s v="https://ncstate.instructure.com/courses/2264443/assignments/17277584"/>
    <m/>
    <n v="20"/>
    <n v="14"/>
    <n v="1"/>
    <s v="Above Average 17-16"/>
    <n v="17"/>
    <n v="112173"/>
    <x v="3"/>
    <s v="active"/>
  </r>
  <r>
    <s v="2016FA44305"/>
    <x v="10"/>
    <s v="Shambaugh, Kristen"/>
    <n v="7017819"/>
    <n v="44305"/>
    <s v="Value Rubric"/>
    <n v="11524193"/>
    <m/>
    <m/>
    <x v="5"/>
    <n v="1159358"/>
    <n v="1"/>
    <n v="15"/>
    <x v="7"/>
    <s v=" PSYC-1010-04 "/>
    <s v=" Introduction to Psychology"/>
    <n v="2043238"/>
    <n v="22342"/>
    <s v="https://ncstate.instructure.com/courses/1828855/assignments/11524193"/>
    <m/>
    <n v="20"/>
    <n v="14"/>
    <n v="1"/>
    <s v="Meets Expectations 15 - 14"/>
    <n v="15"/>
    <n v="112173"/>
    <x v="3"/>
    <s v="active"/>
  </r>
  <r>
    <s v="2018SP122995"/>
    <x v="5"/>
    <s v="Hammersmith, Justin"/>
    <n v="8275854"/>
    <n v="122995"/>
    <s v="No grade - Written Communication Value Rubric"/>
    <n v="16527076"/>
    <m/>
    <m/>
    <x v="5"/>
    <n v="1159358"/>
    <n v="1"/>
    <n v="13"/>
    <x v="0"/>
    <s v=" PSYC-1010-920 "/>
    <s v=" Introduction to Psychology"/>
    <n v="2476841"/>
    <n v="25736"/>
    <s v="https://ncstate.instructure.com/courses/2235059/assignments/16527076"/>
    <m/>
    <n v="20"/>
    <n v="14"/>
    <n v="0"/>
    <s v="Does Not Meet Expectations 13 - Below"/>
    <n v="13"/>
    <n v="112173"/>
    <x v="3"/>
    <s v="active"/>
  </r>
  <r>
    <s v="2019SP118328"/>
    <x v="0"/>
    <s v="Collins, Breanna"/>
    <n v="6854530"/>
    <n v="118328"/>
    <s v="Written Value Rubric - Ungraded Assignment"/>
    <n v="22174641"/>
    <m/>
    <m/>
    <x v="5"/>
    <n v="1159358"/>
    <n v="1"/>
    <n v="20"/>
    <x v="4"/>
    <s v=" RADS-2540-01 "/>
    <s v=" Radiologic Procedures/Sem 5"/>
    <n v="2704077"/>
    <n v="27915"/>
    <s v="https://ncstate.instructure.com/courses/2456237/assignments/22174641"/>
    <m/>
    <n v="20"/>
    <n v="14"/>
    <n v="1"/>
    <s v="Master 20 - 18"/>
    <n v="20"/>
    <n v="112191"/>
    <x v="0"/>
    <s v="active"/>
  </r>
  <r>
    <s v="2019SP118328"/>
    <x v="0"/>
    <s v="Collins, Breanna"/>
    <n v="6854530"/>
    <n v="118328"/>
    <s v="Information Literacy Value Rubric- Ungraded Assignment"/>
    <n v="22174737"/>
    <m/>
    <m/>
    <x v="4"/>
    <n v="1159324"/>
    <n v="1"/>
    <n v="20"/>
    <x v="4"/>
    <s v=" RADS-2540-01 "/>
    <s v=" Radiologic Procedures/Sem 5"/>
    <n v="2704077"/>
    <n v="27915"/>
    <s v="https://ncstate.instructure.com/courses/2456237/assignments/22174737"/>
    <m/>
    <n v="20"/>
    <n v="14"/>
    <n v="1"/>
    <s v="Mastery 20-18"/>
    <n v="20"/>
    <n v="112191"/>
    <x v="0"/>
    <s v="active"/>
  </r>
  <r>
    <s v="2018SU56209"/>
    <x v="10"/>
    <s v="Kilgore, Sarah"/>
    <n v="8638588"/>
    <n v="56209"/>
    <s v="Non Graded Value Rubric"/>
    <n v="19408848"/>
    <m/>
    <m/>
    <x v="0"/>
    <n v="1159359"/>
    <n v="1"/>
    <n v="24"/>
    <x v="11"/>
    <s v=" STAT-1010-51 "/>
    <s v=" Probability &amp; Statistics"/>
    <n v="2577154"/>
    <n v="27031"/>
    <s v="https://ncstate.instructure.com/courses/2329850/assignments/19408848"/>
    <m/>
    <n v="24"/>
    <n v="17"/>
    <n v="1"/>
    <s v="Mastery 24 - 22"/>
    <n v="24"/>
    <n v="112186"/>
    <x v="5"/>
    <s v="active"/>
  </r>
  <r>
    <s v="2016FA102047"/>
    <x v="15"/>
    <s v="Leduc, Wyatt"/>
    <n v="3760946"/>
    <n v="102047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102047"/>
    <x v="15"/>
    <s v="Leduc, Wyatt"/>
    <n v="3760946"/>
    <n v="102047"/>
    <s v="IV Calculation Homework"/>
    <n v="10643047"/>
    <m/>
    <n v="9"/>
    <x v="0"/>
    <n v="1159359"/>
    <n v="1"/>
    <n v="24"/>
    <x v="7"/>
    <s v=" RNUR-1010-01 "/>
    <s v=" Basic Concepts in Nursing"/>
    <n v="2042783"/>
    <n v="21221"/>
    <s v="https://ncstate.instructure.com/courses/1828992/assignments/10643047"/>
    <m/>
    <n v="24"/>
    <n v="17"/>
    <n v="1"/>
    <s v="Mastery 24 - 22"/>
    <n v="24"/>
    <n v="112192"/>
    <x v="11"/>
    <s v="active"/>
  </r>
  <r>
    <s v="2020SP131633"/>
    <x v="5"/>
    <s v="Joering, Eva"/>
    <n v="9278055"/>
    <n v="131633"/>
    <s v="Critical Thinking Value Rubric"/>
    <n v="26657945"/>
    <m/>
    <m/>
    <x v="2"/>
    <n v="1152997"/>
    <n v="1"/>
    <n v="20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Mastery 20-18"/>
    <n v="20"/>
    <n v="112173"/>
    <x v="3"/>
    <s v="active"/>
  </r>
  <r>
    <s v="2017FA111383"/>
    <x v="62"/>
    <s v="Reynolds, Christy"/>
    <n v="6211771"/>
    <n v="111383"/>
    <s v="UNGRADED Value Rubric"/>
    <n v="15162341"/>
    <m/>
    <n v="22"/>
    <x v="3"/>
    <n v="1159356"/>
    <n v="1"/>
    <n v="21"/>
    <x v="9"/>
    <s v=" SOCY-2010-920 "/>
    <s v=" Cultural Diversity and Racism"/>
    <n v="2338224"/>
    <n v="26308"/>
    <s v="https://ncstate.instructure.com/courses/2111591/assignments/15162341"/>
    <m/>
    <n v="24"/>
    <n v="17"/>
    <n v="1"/>
    <s v="Above Average 21 - 19"/>
    <n v="21"/>
    <n v="112173"/>
    <x v="3"/>
    <s v="active"/>
  </r>
  <r>
    <s v="2019FA123641"/>
    <x v="22"/>
    <s v="Decker, Marla"/>
    <n v="9187515"/>
    <n v="123641"/>
    <s v="Non-Graded Rubric"/>
    <n v="23648361"/>
    <m/>
    <m/>
    <x v="2"/>
    <n v="1152997"/>
    <n v="1"/>
    <n v="17"/>
    <x v="1"/>
    <s v=" HMSV-1020-01 "/>
    <s v=" Intro to Social Work Services"/>
    <n v="2785344"/>
    <n v="30890"/>
    <s v="https://ncstate.instructure.com/courses/2533434/assignments/23648361"/>
    <m/>
    <n v="20"/>
    <n v="14"/>
    <n v="1"/>
    <s v="Above Average 17-16"/>
    <n v="17"/>
    <n v="112197"/>
    <x v="8"/>
    <s v="active"/>
  </r>
  <r>
    <s v="2016SP114779"/>
    <x v="20"/>
    <s v="Runion, Tesla"/>
    <n v="6407786"/>
    <n v="114779"/>
    <s v="Non-graded Value Added Rubric"/>
    <n v="8805394"/>
    <m/>
    <m/>
    <x v="5"/>
    <n v="1159358"/>
    <n v="1"/>
    <n v="13"/>
    <x v="5"/>
    <s v=" ENGL-1010-06 "/>
    <s v=" English Composition I"/>
    <n v="1930409"/>
    <n v="19310"/>
    <s v="https://ncstate.instructure.com/courses/1718689/assignments/8805394"/>
    <m/>
    <n v="20"/>
    <n v="14"/>
    <n v="0"/>
    <s v="Does Not Meet Expectations 13 - Below"/>
    <n v="13"/>
    <n v="112181"/>
    <x v="12"/>
    <s v="active"/>
  </r>
  <r>
    <s v="2020SU72516"/>
    <x v="41"/>
    <s v="Goodsite, Dayna"/>
    <n v="9908431"/>
    <n v="72516"/>
    <s v="Non Graded Value Rubric"/>
    <n v="26673688"/>
    <m/>
    <m/>
    <x v="0"/>
    <n v="1159359"/>
    <n v="1"/>
    <n v="16"/>
    <x v="3"/>
    <s v=" STAT-1010-921 "/>
    <s v=" Probability &amp; Statistics"/>
    <n v="3124900"/>
    <n v="32899"/>
    <s v="https://ncstate.instructure.com/courses/2898815/assignments/26673688"/>
    <m/>
    <n v="24"/>
    <n v="17"/>
    <n v="0"/>
    <s v="Does Not Meet Expectations 16 - Below"/>
    <n v="16"/>
    <n v="112186"/>
    <x v="5"/>
    <s v="active"/>
  </r>
  <r>
    <s v="2018FA124582"/>
    <x v="5"/>
    <s v="Grant, Vanessa"/>
    <n v="8389979"/>
    <n v="124582"/>
    <s v="Test Ch3"/>
    <n v="19477866"/>
    <m/>
    <n v="149"/>
    <x v="0"/>
    <n v="1159359"/>
    <n v="1"/>
    <n v="24"/>
    <x v="8"/>
    <s v=" MATH-1150-02 "/>
    <s v=" Calculus I"/>
    <n v="2577797"/>
    <n v="28534"/>
    <s v="https://ncstate.instructure.com/courses/2329847/assignments/19477866"/>
    <m/>
    <n v="24"/>
    <n v="17"/>
    <n v="1"/>
    <s v="Mastery 24 - 22"/>
    <n v="24"/>
    <n v="112186"/>
    <x v="5"/>
    <s v="active"/>
  </r>
  <r>
    <s v="2016SP111584"/>
    <x v="5"/>
    <s v="Benjamin, Jake"/>
    <n v="6387600"/>
    <n v="111584"/>
    <s v="Oral Communication Rubric"/>
    <n v="8891740"/>
    <m/>
    <m/>
    <x v="1"/>
    <n v="1159357"/>
    <n v="1"/>
    <n v="13"/>
    <x v="5"/>
    <s v=" COMM-1010-01 "/>
    <s v=" Speech"/>
    <n v="1930924"/>
    <n v="20617"/>
    <s v="https://ncstate.instructure.com/courses/1718743/assignments/8891740"/>
    <m/>
    <n v="20"/>
    <n v="14"/>
    <n v="0"/>
    <s v="Does Not Meet Expectations 13- Below"/>
    <n v="13"/>
    <n v="112194"/>
    <x v="1"/>
    <s v="active"/>
  </r>
  <r>
    <s v="2018FA120397"/>
    <x v="5"/>
    <s v="McQuistion, Rheonna"/>
    <n v="6892433"/>
    <n v="120397"/>
    <s v="Non-graded Value Added Rubric"/>
    <n v="19339384"/>
    <m/>
    <m/>
    <x v="5"/>
    <n v="1159358"/>
    <n v="1"/>
    <n v="13"/>
    <x v="8"/>
    <s v=" ENGL-1010-78 "/>
    <s v=" English Composition I"/>
    <n v="2577194"/>
    <n v="27092"/>
    <s v="https://ncstate.instructure.com/courses/2329637/assignments/19339384"/>
    <m/>
    <n v="20"/>
    <n v="14"/>
    <n v="0"/>
    <s v="Does Not Meet Expectations 13 - Below"/>
    <n v="13"/>
    <n v="112181"/>
    <x v="12"/>
    <s v="active"/>
  </r>
  <r>
    <s v="2015FA96491"/>
    <x v="15"/>
    <s v="Diskin, Sarah"/>
    <n v="5368380"/>
    <n v="96491"/>
    <s v="IV Calculation Homework"/>
    <n v="7996239"/>
    <m/>
    <n v="8.5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96491"/>
    <x v="15"/>
    <s v="Diskin, Sarah"/>
    <n v="5368380"/>
    <n v="96491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7FA118048"/>
    <x v="15"/>
    <s v="Mowry, Carly"/>
    <n v="6836825"/>
    <n v="118048"/>
    <s v="IV Calculation Homework"/>
    <n v="14035518"/>
    <m/>
    <n v="8.5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6SP107159"/>
    <x v="14"/>
    <s v="Smith, Stephanie"/>
    <n v="4866801"/>
    <n v="107159"/>
    <s v="Ungraded VALUE Rubric - Critical Thinking"/>
    <n v="9535837"/>
    <m/>
    <m/>
    <x v="2"/>
    <n v="1152997"/>
    <n v="1"/>
    <n v="13"/>
    <x v="5"/>
    <s v=" ACCT-2060-920 "/>
    <s v=" Principles of Finance"/>
    <n v="1930308"/>
    <n v="19160"/>
    <s v="https://ncstate.instructure.com/courses/1719228/assignments/9535837"/>
    <m/>
    <n v="20"/>
    <n v="14"/>
    <n v="0"/>
    <s v="Does Not Meet Expectations 13- Below"/>
    <n v="13"/>
    <n v="112172"/>
    <x v="10"/>
    <s v="active"/>
  </r>
  <r>
    <s v="2019SP123022"/>
    <x v="18"/>
    <s v="Clinard, Rebecka"/>
    <n v="8342624"/>
    <n v="123022"/>
    <s v="Non Graded Value Rubric"/>
    <n v="22293816"/>
    <m/>
    <m/>
    <x v="0"/>
    <n v="1159359"/>
    <n v="1"/>
    <n v="18"/>
    <x v="4"/>
    <s v=" MATH-1110-920 "/>
    <s v=" College Algebra"/>
    <n v="2704178"/>
    <n v="27378"/>
    <s v="https://ncstate.instructure.com/courses/2455843/assignments/22293816"/>
    <m/>
    <n v="24"/>
    <n v="17"/>
    <n v="1"/>
    <s v="Meets Expectations 18 -17"/>
    <n v="18"/>
    <n v="112186"/>
    <x v="5"/>
    <s v="active"/>
  </r>
  <r>
    <s v="2015SU105532"/>
    <x v="5"/>
    <s v="Jordan, Shelby"/>
    <n v="3760651"/>
    <n v="105532"/>
    <s v="Project"/>
    <n v="7671229"/>
    <m/>
    <n v="62"/>
    <x v="2"/>
    <n v="1152997"/>
    <n v="1"/>
    <n v="15"/>
    <x v="15"/>
    <s v=" STAT-1000-50 "/>
    <s v=" Introduction to Statistics"/>
    <n v="1777303"/>
    <n v="18293"/>
    <s v="https://ncstate.instructure.com/courses/1575318/assignments/7671229"/>
    <m/>
    <n v="20"/>
    <n v="14"/>
    <n v="1"/>
    <s v="Meets Expectations 15-14"/>
    <n v="15"/>
    <n v="112186"/>
    <x v="5"/>
    <s v="active"/>
  </r>
  <r>
    <s v="2015SU105532"/>
    <x v="5"/>
    <s v="Jordan, Shelby"/>
    <n v="3760651"/>
    <n v="105532"/>
    <s v="Final Exam"/>
    <n v="7671230"/>
    <m/>
    <n v="69"/>
    <x v="0"/>
    <n v="1159359"/>
    <n v="1"/>
    <n v="18"/>
    <x v="15"/>
    <s v=" STAT-1000-50 "/>
    <s v=" Introduction to Statistics"/>
    <n v="1777303"/>
    <n v="18293"/>
    <s v="https://ncstate.instructure.com/courses/1575318/assignments/7671230"/>
    <m/>
    <n v="24"/>
    <n v="17"/>
    <n v="1"/>
    <s v="Meets Expectations 18 -17"/>
    <n v="18"/>
    <n v="112186"/>
    <x v="5"/>
    <s v="active"/>
  </r>
  <r>
    <s v="2017FA59246"/>
    <x v="4"/>
    <s v="Hill, Stephanie"/>
    <n v="7925182"/>
    <n v="59246"/>
    <s v="Ungraded VALUE Rubric"/>
    <n v="14369216"/>
    <m/>
    <m/>
    <x v="0"/>
    <n v="1159359"/>
    <n v="1"/>
    <n v="18"/>
    <x v="9"/>
    <s v=" ECON-1510-920 "/>
    <s v=" Microeconomics"/>
    <n v="2337695"/>
    <n v="24368"/>
    <s v="https://ncstate.instructure.com/courses/2112067/assignments/14369216"/>
    <m/>
    <n v="24"/>
    <n v="17"/>
    <n v="1"/>
    <s v="Meets Expectations 18 -17"/>
    <n v="18"/>
    <n v="112185"/>
    <x v="4"/>
    <s v="active"/>
  </r>
  <r>
    <s v="2018SP81759"/>
    <x v="27"/>
    <s v="Hanley, Shari"/>
    <n v="8334248"/>
    <n v="81759"/>
    <s v="Test 2"/>
    <n v="16662462"/>
    <m/>
    <n v="105"/>
    <x v="0"/>
    <n v="1159359"/>
    <n v="1"/>
    <n v="18"/>
    <x v="0"/>
    <s v=" STAT-1010-15 "/>
    <s v=" Probability &amp; Statistics"/>
    <n v="2476872"/>
    <n v="25798"/>
    <s v="https://ncstate.instructure.com/courses/2235384/assignments/16662462"/>
    <m/>
    <n v="24"/>
    <n v="17"/>
    <n v="1"/>
    <s v="Meets Expectations 18 -17"/>
    <n v="18"/>
    <n v="112186"/>
    <x v="5"/>
    <s v="active"/>
  </r>
  <r>
    <s v="2016SP116903"/>
    <x v="4"/>
    <s v="Crider, Jeremy"/>
    <n v="6398012"/>
    <n v="116903"/>
    <s v="Non Graded Value Rubric- Information Literacy"/>
    <n v="8572017"/>
    <m/>
    <m/>
    <x v="4"/>
    <n v="1159324"/>
    <n v="1"/>
    <n v="17"/>
    <x v="5"/>
    <s v=" BUSM-1010-01 "/>
    <s v=" Intro to Business &amp; Entreprene"/>
    <n v="1930315"/>
    <n v="19170"/>
    <s v="https://ncstate.instructure.com/courses/1719063/assignments/8572017"/>
    <m/>
    <n v="20"/>
    <n v="14"/>
    <n v="1"/>
    <s v="Above Average 17-16"/>
    <n v="17"/>
    <n v="112185"/>
    <x v="4"/>
    <s v="active"/>
  </r>
  <r>
    <s v="2016FA118846"/>
    <x v="16"/>
    <s v="Kegley, Olivia"/>
    <n v="7114432"/>
    <n v="118846"/>
    <s v="Value Rubric"/>
    <n v="10493814"/>
    <m/>
    <n v="19"/>
    <x v="4"/>
    <n v="1159324"/>
    <n v="1"/>
    <n v="20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Mastery 20-18"/>
    <n v="20"/>
    <n v="112185"/>
    <x v="4"/>
    <s v="active"/>
  </r>
  <r>
    <s v="2016SP116275"/>
    <x v="37"/>
    <s v="Claypool, Micah"/>
    <n v="6388358"/>
    <n v="116275"/>
    <s v="CWO Rubric (Oral Communication)"/>
    <n v="9596833"/>
    <m/>
    <n v="14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7FA87217"/>
    <x v="6"/>
    <s v="Johnson, Christopher"/>
    <n v="8329071"/>
    <n v="87217"/>
    <s v="Midterm Exam"/>
    <n v="14357928"/>
    <m/>
    <n v="152"/>
    <x v="0"/>
    <n v="1159359"/>
    <n v="1"/>
    <n v="18"/>
    <x v="9"/>
    <s v=" MATH-1050-01 "/>
    <s v=" Technical Mathematics I"/>
    <n v="2337851"/>
    <n v="24748"/>
    <s v="https://ncstate.instructure.com/courses/2111929/assignments/14357928"/>
    <m/>
    <n v="24"/>
    <n v="17"/>
    <n v="1"/>
    <s v="Meets Expectations 18 -17"/>
    <n v="18"/>
    <n v="112186"/>
    <x v="5"/>
    <s v="active"/>
  </r>
  <r>
    <s v="2020SP126931"/>
    <x v="31"/>
    <s v="Hemphill, Baleigh"/>
    <n v="8777666"/>
    <n v="126931"/>
    <s v="Test 2"/>
    <n v="26716047"/>
    <m/>
    <m/>
    <x v="0"/>
    <n v="1159359"/>
    <n v="1"/>
    <n v="16"/>
    <x v="6"/>
    <s v=" STAT-1010-02 "/>
    <s v=" Probability &amp; Statistics"/>
    <n v="2924295"/>
    <n v="30805"/>
    <s v="https://ncstate.instructure.com/courses/2663585/assignments/26716047"/>
    <m/>
    <n v="24"/>
    <n v="17"/>
    <n v="0"/>
    <s v="Does Not Meet Expectations 16 - Below"/>
    <n v="16"/>
    <n v="112186"/>
    <x v="5"/>
    <s v="active"/>
  </r>
  <r>
    <s v="2018SU115467"/>
    <x v="8"/>
    <s v="Barth, Garrett"/>
    <n v="6379395"/>
    <n v="115467"/>
    <s v="Ungraded Oral"/>
    <n v="18279989"/>
    <m/>
    <m/>
    <x v="1"/>
    <n v="1159357"/>
    <n v="1"/>
    <n v="20"/>
    <x v="11"/>
    <s v=" VCMT-2850-920 "/>
    <s v=" Seminar"/>
    <n v="2577787"/>
    <n v="28518"/>
    <s v="https://ncstate.instructure.com/courses/2329893/assignments/18279989"/>
    <m/>
    <n v="20"/>
    <n v="14"/>
    <n v="1"/>
    <s v="Mastery 20 -18"/>
    <n v="20"/>
    <n v="112178"/>
    <x v="6"/>
    <s v="active"/>
  </r>
  <r>
    <s v="2018SU115467"/>
    <x v="8"/>
    <s v="Barth, Garrett"/>
    <n v="6379395"/>
    <n v="115467"/>
    <s v="Ungraded Written"/>
    <n v="18279990"/>
    <m/>
    <m/>
    <x v="5"/>
    <n v="1159358"/>
    <n v="1"/>
    <n v="20"/>
    <x v="11"/>
    <s v=" VCMT-2850-920 "/>
    <s v=" Seminar"/>
    <n v="2577787"/>
    <n v="28518"/>
    <s v="https://ncstate.instructure.com/courses/2329893/assignments/18279990"/>
    <m/>
    <n v="20"/>
    <n v="14"/>
    <n v="1"/>
    <s v="Master 20 - 18"/>
    <n v="20"/>
    <n v="112178"/>
    <x v="6"/>
    <s v="active"/>
  </r>
  <r>
    <s v="2016FA111421"/>
    <x v="35"/>
    <s v="Hintz, Austin"/>
    <n v="5827841"/>
    <n v="111421"/>
    <s v="Written Communication Rubric VALUE"/>
    <n v="11956065"/>
    <m/>
    <m/>
    <x v="5"/>
    <n v="1159358"/>
    <n v="1"/>
    <n v="20"/>
    <x v="7"/>
    <s v=" ENGL-1030-09 "/>
    <s v=" English Composition II"/>
    <n v="2043064"/>
    <n v="21975"/>
    <s v="https://ncstate.instructure.com/courses/1828959/assignments/11956065"/>
    <m/>
    <n v="20"/>
    <n v="14"/>
    <n v="1"/>
    <s v="Master 20 - 18"/>
    <n v="20"/>
    <n v="112181"/>
    <x v="12"/>
    <s v="active"/>
  </r>
  <r>
    <s v="2017FA122408"/>
    <x v="28"/>
    <s v="Camp, Jaely"/>
    <n v="8329686"/>
    <n v="122408"/>
    <s v="Non-graded Value Added Rubric"/>
    <n v="14267747"/>
    <m/>
    <m/>
    <x v="5"/>
    <n v="1159358"/>
    <n v="1"/>
    <n v="20"/>
    <x v="9"/>
    <s v=" ENGL-1010-78 "/>
    <s v=" English Composition I"/>
    <n v="2337756"/>
    <n v="24477"/>
    <s v="https://ncstate.instructure.com/courses/2111650/assignments/14267747"/>
    <m/>
    <n v="20"/>
    <n v="14"/>
    <n v="1"/>
    <s v="Master 20 - 18"/>
    <n v="20"/>
    <n v="112181"/>
    <x v="12"/>
    <s v="active"/>
  </r>
  <r>
    <s v="2016SP101792"/>
    <x v="15"/>
    <s v="Berger, Jacob"/>
    <n v="3760128"/>
    <n v="101792"/>
    <s v="Lab Presentation"/>
    <n v="8528674"/>
    <m/>
    <n v="66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101792"/>
    <x v="15"/>
    <s v="Berger, Jacob"/>
    <n v="3760128"/>
    <n v="101792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9SP103222"/>
    <x v="9"/>
    <s v="Mills, Amber"/>
    <n v="4865007"/>
    <n v="103222"/>
    <s v="Non-Graded Value Rubric- Information Literacy"/>
    <n v="21546912"/>
    <m/>
    <m/>
    <x v="4"/>
    <n v="1159324"/>
    <n v="1"/>
    <n v="15"/>
    <x v="4"/>
    <s v=" ENGR-2850-40 "/>
    <s v=" Engineering Econ &amp; Organizatio"/>
    <n v="2754089"/>
    <n v="29237"/>
    <s v="https://ncstate.instructure.com/courses/2506310/assignments/21546912"/>
    <m/>
    <n v="20"/>
    <n v="14"/>
    <n v="1"/>
    <s v="Meets Expectations 15-14"/>
    <n v="15"/>
    <n v="112180"/>
    <x v="7"/>
    <s v="active"/>
  </r>
  <r>
    <s v="2019SP103222"/>
    <x v="9"/>
    <s v="Mills, Amber"/>
    <n v="4865007"/>
    <n v="103222"/>
    <s v="Non-Graded Rubric- Quantitative Literacy"/>
    <n v="21546900"/>
    <m/>
    <m/>
    <x v="0"/>
    <n v="1159359"/>
    <n v="1"/>
    <n v="18"/>
    <x v="4"/>
    <s v=" ENGR-2850-40 "/>
    <s v=" Engineering Econ &amp; Organizatio"/>
    <n v="2754089"/>
    <n v="29237"/>
    <s v="https://ncstate.instructure.com/courses/2506310/assignments/21546900"/>
    <m/>
    <n v="24"/>
    <n v="17"/>
    <n v="1"/>
    <s v="Meets Expectations 18 -17"/>
    <n v="18"/>
    <n v="112180"/>
    <x v="7"/>
    <s v="active"/>
  </r>
  <r>
    <s v="2019SP103222"/>
    <x v="9"/>
    <s v="Mills, Amber"/>
    <n v="4865007"/>
    <n v="103222"/>
    <s v="Non-Graded Value Rubric- Critical Thinking"/>
    <n v="21546910"/>
    <m/>
    <m/>
    <x v="2"/>
    <n v="1152997"/>
    <n v="1"/>
    <n v="15"/>
    <x v="4"/>
    <s v=" ENGR-2850-40 "/>
    <s v=" Engineering Econ &amp; Organizatio"/>
    <n v="2754089"/>
    <n v="29237"/>
    <s v="https://ncstate.instructure.com/courses/2506310/assignments/21546910"/>
    <m/>
    <n v="20"/>
    <n v="14"/>
    <n v="1"/>
    <s v="Meets Expectations 15-14"/>
    <n v="15"/>
    <n v="112180"/>
    <x v="7"/>
    <s v="active"/>
  </r>
  <r>
    <s v="2019SP103222"/>
    <x v="9"/>
    <s v="Mills, Amber"/>
    <n v="4865007"/>
    <n v="103222"/>
    <s v="Non-Graded Value Rubric- Written Communication"/>
    <n v="21546913"/>
    <m/>
    <m/>
    <x v="5"/>
    <n v="1159358"/>
    <n v="1"/>
    <n v="15"/>
    <x v="4"/>
    <s v=" ENGR-2850-40 "/>
    <s v=" Engineering Econ &amp; Organizatio"/>
    <n v="2754089"/>
    <n v="29237"/>
    <s v="https://ncstate.instructure.com/courses/2506310/assignments/21546913"/>
    <m/>
    <n v="20"/>
    <n v="14"/>
    <n v="1"/>
    <s v="Meets Expectations 15 - 14"/>
    <n v="15"/>
    <n v="112180"/>
    <x v="7"/>
    <s v="active"/>
  </r>
  <r>
    <s v="2018FA122320"/>
    <x v="15"/>
    <s v="Ardis, Emma"/>
    <n v="7863040"/>
    <n v="122320"/>
    <s v="Diet/Bandages presentation"/>
    <n v="18931580"/>
    <m/>
    <n v="20"/>
    <x v="1"/>
    <n v="1159357"/>
    <n v="1"/>
    <n v="20"/>
    <x v="8"/>
    <s v=" RNUR-1010-01 "/>
    <s v=" Basic Concepts in Nursing"/>
    <n v="2577471"/>
    <n v="27742"/>
    <s v="https://ncstate.instructure.com/courses/2329678/assignments/18931580"/>
    <m/>
    <n v="20"/>
    <n v="14"/>
    <n v="1"/>
    <s v="Mastery 20 -18"/>
    <n v="20"/>
    <n v="112192"/>
    <x v="11"/>
    <s v="active"/>
  </r>
  <r>
    <s v="2016SP109512"/>
    <x v="8"/>
    <s v="Zinn, Larissa"/>
    <n v="4930966"/>
    <n v="109512"/>
    <s v="Non-graded"/>
    <n v="8737200"/>
    <m/>
    <n v="19"/>
    <x v="2"/>
    <n v="1152997"/>
    <n v="1"/>
    <n v="20"/>
    <x v="5"/>
    <s v=" VCMT-1280-01 "/>
    <s v=" Visual Comm II &amp; Typography"/>
    <n v="1930643"/>
    <n v="19604"/>
    <s v="https://ncstate.instructure.com/courses/1719012/assignments/8737200"/>
    <m/>
    <n v="20"/>
    <n v="14"/>
    <n v="1"/>
    <s v="Mastery 20-18"/>
    <n v="20"/>
    <n v="112178"/>
    <x v="6"/>
    <s v="active"/>
  </r>
  <r>
    <s v="2017SP120214"/>
    <x v="9"/>
    <s v="Motter, Nicholas"/>
    <n v="7128871"/>
    <n v="120214"/>
    <s v="CWO1"/>
    <n v="12023576"/>
    <m/>
    <n v="0"/>
    <x v="2"/>
    <n v="1152997"/>
    <n v="1"/>
    <n v="15"/>
    <x v="2"/>
    <s v=" ELET-1520-CN2 "/>
    <s v=" AC Electricity"/>
    <n v="2089047"/>
    <n v="22620"/>
    <s v="https://ncstate.instructure.com/courses/1876003/assignments/12023576"/>
    <m/>
    <n v="20"/>
    <n v="14"/>
    <n v="1"/>
    <s v="Meets Expectations 15-14"/>
    <n v="15"/>
    <n v="112180"/>
    <x v="7"/>
    <s v="active"/>
  </r>
  <r>
    <s v="2017SP120214"/>
    <x v="9"/>
    <s v="Motter, Nicholas"/>
    <n v="7128871"/>
    <n v="120214"/>
    <s v="CWO2"/>
    <n v="12023577"/>
    <m/>
    <n v="0"/>
    <x v="2"/>
    <n v="1152997"/>
    <n v="1"/>
    <n v="13"/>
    <x v="2"/>
    <s v=" ELET-1520-CN2 "/>
    <s v=" AC Electricity"/>
    <n v="2089047"/>
    <n v="22620"/>
    <s v="https://ncstate.instructure.com/courses/1876003/assignments/12023577"/>
    <m/>
    <n v="20"/>
    <n v="14"/>
    <n v="0"/>
    <s v="Does Not Meet Expectations 13- Below"/>
    <n v="13"/>
    <n v="112180"/>
    <x v="7"/>
    <s v="active"/>
  </r>
  <r>
    <s v="2017SP120214"/>
    <x v="9"/>
    <s v="Motter, Nicholas"/>
    <n v="7128871"/>
    <n v="120214"/>
    <s v="CWO3"/>
    <n v="12023578"/>
    <m/>
    <n v="0"/>
    <x v="0"/>
    <n v="1159359"/>
    <n v="1"/>
    <n v="24"/>
    <x v="2"/>
    <s v=" ELET-1520-CN2 "/>
    <s v=" AC Electricity"/>
    <n v="2089047"/>
    <n v="22620"/>
    <s v="https://ncstate.instructure.com/courses/1876003/assignments/12023578"/>
    <m/>
    <n v="24"/>
    <n v="17"/>
    <n v="1"/>
    <s v="Mastery 24 - 22"/>
    <n v="24"/>
    <n v="112180"/>
    <x v="7"/>
    <s v="active"/>
  </r>
  <r>
    <s v="2017SP119378"/>
    <x v="9"/>
    <s v="Hatfield, Zachary"/>
    <n v="7121908"/>
    <n v="119378"/>
    <s v="CWO1"/>
    <n v="12023576"/>
    <m/>
    <n v="0"/>
    <x v="2"/>
    <n v="1152997"/>
    <n v="1"/>
    <n v="13"/>
    <x v="2"/>
    <s v=" ELET-1520-CN2 "/>
    <s v=" AC Electricity"/>
    <n v="2089047"/>
    <n v="22620"/>
    <s v="https://ncstate.instructure.com/courses/1876003/assignments/12023576"/>
    <m/>
    <n v="20"/>
    <n v="14"/>
    <n v="0"/>
    <s v="Does Not Meet Expectations 13- Below"/>
    <n v="13"/>
    <n v="112180"/>
    <x v="7"/>
    <s v="active"/>
  </r>
  <r>
    <s v="2017SP119378"/>
    <x v="9"/>
    <s v="Hatfield, Zachary"/>
    <n v="7121908"/>
    <n v="119378"/>
    <s v="CWO2"/>
    <n v="12023577"/>
    <m/>
    <n v="0"/>
    <x v="2"/>
    <n v="1152997"/>
    <n v="1"/>
    <n v="13"/>
    <x v="2"/>
    <s v=" ELET-1520-CN2 "/>
    <s v=" AC Electricity"/>
    <n v="2089047"/>
    <n v="22620"/>
    <s v="https://ncstate.instructure.com/courses/1876003/assignments/12023577"/>
    <m/>
    <n v="20"/>
    <n v="14"/>
    <n v="0"/>
    <s v="Does Not Meet Expectations 13- Below"/>
    <n v="13"/>
    <n v="112180"/>
    <x v="7"/>
    <s v="active"/>
  </r>
  <r>
    <s v="2017SP119378"/>
    <x v="9"/>
    <s v="Hatfield, Zachary"/>
    <n v="7121908"/>
    <n v="119378"/>
    <s v="CWO3"/>
    <n v="12023578"/>
    <m/>
    <n v="0"/>
    <x v="0"/>
    <n v="1159359"/>
    <n v="1"/>
    <n v="18"/>
    <x v="2"/>
    <s v=" ELET-1520-CN2 "/>
    <s v=" AC Electricity"/>
    <n v="2089047"/>
    <n v="22620"/>
    <s v="https://ncstate.instructure.com/courses/1876003/assignments/12023578"/>
    <m/>
    <n v="24"/>
    <n v="17"/>
    <n v="1"/>
    <s v="Meets Expectations 18 -17"/>
    <n v="18"/>
    <n v="112180"/>
    <x v="7"/>
    <s v="active"/>
  </r>
  <r>
    <s v="2019SU106811"/>
    <x v="8"/>
    <s v="Shook, Quinton"/>
    <n v="4218177"/>
    <n v="106811"/>
    <s v="Test 2"/>
    <n v="22349380"/>
    <m/>
    <n v="134"/>
    <x v="0"/>
    <n v="1159359"/>
    <n v="1"/>
    <n v="21"/>
    <x v="14"/>
    <s v=" STAT-1010-50 "/>
    <s v=" Probability &amp; Statistics"/>
    <n v="2784775"/>
    <n v="29409"/>
    <s v="https://ncstate.instructure.com/courses/2533028/assignments/22349380"/>
    <m/>
    <n v="24"/>
    <n v="17"/>
    <n v="1"/>
    <s v="Above Average 21 - 19"/>
    <n v="21"/>
    <n v="112186"/>
    <x v="5"/>
    <s v="active"/>
  </r>
  <r>
    <s v="2017SP110970"/>
    <x v="14"/>
    <s v="Calame, Joshua"/>
    <n v="5359905"/>
    <n v="110970"/>
    <s v="Information Literacy Value Rubric (ungraded)"/>
    <n v="11640218"/>
    <m/>
    <m/>
    <x v="4"/>
    <n v="1159324"/>
    <n v="1"/>
    <n v="13"/>
    <x v="2"/>
    <s v=" ACCT-2090-901 "/>
    <s v=" Accounting Capstone"/>
    <n v="2088924"/>
    <n v="22469"/>
    <s v="https://ncstate.instructure.com/courses/1876196/assignments/11640218"/>
    <m/>
    <n v="20"/>
    <n v="14"/>
    <n v="0"/>
    <s v="Does Not Meet Expectations 13-Below"/>
    <n v="13"/>
    <n v="112172"/>
    <x v="10"/>
    <s v="active"/>
  </r>
  <r>
    <s v="2017SP110970"/>
    <x v="14"/>
    <s v="Calame, Joshua"/>
    <n v="5359905"/>
    <n v="110970"/>
    <s v="Oral Communications Value Rubric (ungraded)"/>
    <n v="11640222"/>
    <m/>
    <m/>
    <x v="1"/>
    <n v="1159357"/>
    <n v="1"/>
    <n v="13"/>
    <x v="2"/>
    <s v=" ACCT-2090-901 "/>
    <s v=" Accounting Capstone"/>
    <n v="2088924"/>
    <n v="22469"/>
    <s v="https://ncstate.instructure.com/courses/1876196/assignments/11640222"/>
    <m/>
    <n v="20"/>
    <n v="14"/>
    <n v="0"/>
    <s v="Does Not Meet Expectations 13- Below"/>
    <n v="13"/>
    <n v="112172"/>
    <x v="10"/>
    <s v="active"/>
  </r>
  <r>
    <s v="2017SP110970"/>
    <x v="14"/>
    <s v="Calame, Joshua"/>
    <n v="5359905"/>
    <n v="110970"/>
    <s v="Written Communication Value Rubric (ungraded)"/>
    <n v="11640240"/>
    <m/>
    <m/>
    <x v="5"/>
    <n v="1159358"/>
    <n v="1"/>
    <n v="13"/>
    <x v="2"/>
    <s v=" ACCT-2090-901 "/>
    <s v=" Accounting Capstone"/>
    <n v="2088924"/>
    <n v="22469"/>
    <s v="https://ncstate.instructure.com/courses/1876196/assignments/11640240"/>
    <m/>
    <n v="20"/>
    <n v="14"/>
    <n v="0"/>
    <s v="Does Not Meet Expectations 13 - Below"/>
    <n v="13"/>
    <n v="112172"/>
    <x v="10"/>
    <s v="active"/>
  </r>
  <r>
    <s v="2016SP48951"/>
    <x v="15"/>
    <s v="Lykins, Hayley"/>
    <n v="4864872"/>
    <n v="48951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17FA96336"/>
    <x v="18"/>
    <s v="Esterline, Cassandra"/>
    <n v="7865034"/>
    <n v="96336"/>
    <s v="Non Graded Value Rubric"/>
    <n v="15962323"/>
    <m/>
    <m/>
    <x v="0"/>
    <n v="1159359"/>
    <n v="1"/>
    <n v="21"/>
    <x v="9"/>
    <s v=" STAT-1010-06 "/>
    <s v=" Probability &amp; Statistics"/>
    <n v="2338236"/>
    <n v="26334"/>
    <s v="https://ncstate.instructure.com/courses/2111980/assignments/15962323"/>
    <m/>
    <n v="24"/>
    <n v="17"/>
    <n v="1"/>
    <s v="Above Average 21 - 19"/>
    <n v="21"/>
    <n v="112186"/>
    <x v="5"/>
    <s v="active"/>
  </r>
  <r>
    <s v="2020SP68804"/>
    <x v="4"/>
    <s v="Zader, Stephanie"/>
    <n v="5060052"/>
    <n v="68804"/>
    <s v="Non-Graded Value Rubric- Intercultural Knowledge and Competence"/>
    <n v="25029925"/>
    <m/>
    <m/>
    <x v="3"/>
    <n v="1159356"/>
    <n v="1"/>
    <n v="24"/>
    <x v="6"/>
    <s v=" BUSM-1050-920 "/>
    <s v=" Management"/>
    <n v="2924435"/>
    <n v="30404"/>
    <s v="https://ncstate.instructure.com/courses/2663970/assignments/25029925"/>
    <m/>
    <n v="24"/>
    <n v="17"/>
    <n v="1"/>
    <s v="Mastery 24 - 22"/>
    <n v="24"/>
    <n v="112185"/>
    <x v="4"/>
    <s v="active"/>
  </r>
  <r>
    <s v="2018SP115259"/>
    <x v="4"/>
    <s v="Swanger, Abram"/>
    <n v="6385206"/>
    <n v="115259"/>
    <s v="NON-GRADED Value Rubric- Critical Thinking"/>
    <n v="16720682"/>
    <m/>
    <n v="0"/>
    <x v="2"/>
    <n v="1152997"/>
    <n v="1"/>
    <n v="15"/>
    <x v="0"/>
    <s v=" BUSM-2272-901 "/>
    <s v=" Case Studies in Business"/>
    <n v="2477258"/>
    <n v="26889"/>
    <s v="https://ncstate.instructure.com/courses/2235752/assignments/16720682"/>
    <m/>
    <n v="20"/>
    <n v="14"/>
    <n v="1"/>
    <s v="Meets Expectations 15-14"/>
    <n v="15"/>
    <n v="112185"/>
    <x v="4"/>
    <s v="active"/>
  </r>
  <r>
    <s v="2019SP123984"/>
    <x v="5"/>
    <s v="Schofield, Logan"/>
    <n v="8325788"/>
    <n v="123984"/>
    <s v="Non Graded Value Rubric"/>
    <n v="22288451"/>
    <m/>
    <m/>
    <x v="0"/>
    <n v="1159359"/>
    <n v="1"/>
    <n v="21"/>
    <x v="4"/>
    <s v=" STAT-1010-15 "/>
    <s v=" Probability &amp; Statistics"/>
    <n v="2704400"/>
    <n v="27493"/>
    <s v="https://ncstate.instructure.com/courses/2455671/assignments/22288451"/>
    <m/>
    <n v="24"/>
    <n v="17"/>
    <n v="1"/>
    <s v="Above Average 21 - 19"/>
    <n v="21"/>
    <n v="112186"/>
    <x v="5"/>
    <s v="active"/>
  </r>
  <r>
    <s v="2020SP131565"/>
    <x v="5"/>
    <s v="Schaeferle, Kylie"/>
    <n v="9278044"/>
    <n v="131565"/>
    <s v="Critical Thinking Value Rubric"/>
    <n v="26657945"/>
    <m/>
    <m/>
    <x v="2"/>
    <n v="1152997"/>
    <n v="1"/>
    <n v="17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Above Average 17-16"/>
    <n v="17"/>
    <n v="112173"/>
    <x v="3"/>
    <s v="active"/>
  </r>
  <r>
    <s v="2016SP113282"/>
    <x v="16"/>
    <s v="Powell, Samuel"/>
    <n v="5939529"/>
    <n v="113282"/>
    <s v="Ungraded VALUE Rubric - Critical Thinking"/>
    <n v="9535837"/>
    <m/>
    <m/>
    <x v="2"/>
    <n v="1152997"/>
    <n v="1"/>
    <n v="20"/>
    <x v="5"/>
    <s v=" ACCT-2060-920 "/>
    <s v=" Principles of Finance"/>
    <n v="1930308"/>
    <n v="19160"/>
    <s v="https://ncstate.instructure.com/courses/1719228/assignments/9535837"/>
    <m/>
    <n v="20"/>
    <n v="14"/>
    <n v="1"/>
    <s v="Mastery 20-18"/>
    <n v="20"/>
    <n v="112172"/>
    <x v="10"/>
    <s v="active"/>
  </r>
  <r>
    <s v="2019FA117322"/>
    <x v="12"/>
    <s v="Hostetter, Brook"/>
    <n v="6551902"/>
    <n v="117322"/>
    <s v="Non graded value rubric"/>
    <n v="24911345"/>
    <m/>
    <m/>
    <x v="0"/>
    <n v="1159359"/>
    <n v="1"/>
    <n v="24"/>
    <x v="1"/>
    <s v=" MATH-1150-02 "/>
    <s v=" Calculus I"/>
    <n v="2784623"/>
    <n v="29804"/>
    <s v="https://ncstate.instructure.com/courses/2532953/assignments/24911345"/>
    <m/>
    <n v="24"/>
    <n v="17"/>
    <n v="1"/>
    <s v="Mastery 24 - 22"/>
    <n v="24"/>
    <n v="112186"/>
    <x v="5"/>
    <s v="active"/>
  </r>
  <r>
    <s v="2017SP107873"/>
    <x v="8"/>
    <s v="Nelson, Melaina"/>
    <n v="4935763"/>
    <n v="107873"/>
    <s v="Non-graded"/>
    <n v="12018493"/>
    <m/>
    <m/>
    <x v="2"/>
    <n v="1152997"/>
    <n v="1"/>
    <n v="20"/>
    <x v="2"/>
    <s v=" VCMT-1280-01 "/>
    <s v=" Visual Comm II &amp; Typography"/>
    <n v="2089400"/>
    <n v="23181"/>
    <s v="https://ncstate.instructure.com/courses/1876138/assignments/12018493"/>
    <m/>
    <n v="20"/>
    <n v="14"/>
    <n v="1"/>
    <s v="Mastery 20-18"/>
    <n v="20"/>
    <n v="112178"/>
    <x v="6"/>
    <s v="active"/>
  </r>
  <r>
    <s v="2018SP122191"/>
    <x v="27"/>
    <s v="Andrew, Maddie"/>
    <n v="8342620"/>
    <n v="122191"/>
    <s v="Oral Communication Rubric"/>
    <n v="16743352"/>
    <m/>
    <m/>
    <x v="1"/>
    <n v="1159357"/>
    <n v="1"/>
    <n v="20"/>
    <x v="0"/>
    <s v=" COMM-1010-04 "/>
    <s v=" Speech"/>
    <n v="2476608"/>
    <n v="25205"/>
    <s v="https://ncstate.instructure.com/courses/2235159/assignments/16743352"/>
    <m/>
    <n v="20"/>
    <n v="14"/>
    <n v="1"/>
    <s v="Mastery 20 -18"/>
    <n v="20"/>
    <n v="112194"/>
    <x v="1"/>
    <s v="active"/>
  </r>
  <r>
    <s v="2020SP52237"/>
    <x v="4"/>
    <s v="Price, Michelle"/>
    <n v="9409223"/>
    <n v="52237"/>
    <s v="Non-Graded Value Rubric- Intercultural Knowledge and Competence"/>
    <n v="25029925"/>
    <m/>
    <m/>
    <x v="3"/>
    <n v="1159356"/>
    <n v="1"/>
    <n v="24"/>
    <x v="6"/>
    <s v=" BUSM-1050-920 "/>
    <s v=" Management"/>
    <n v="2924435"/>
    <n v="30404"/>
    <s v="https://ncstate.instructure.com/courses/2663970/assignments/25029925"/>
    <m/>
    <n v="24"/>
    <n v="17"/>
    <n v="1"/>
    <s v="Mastery 24 - 22"/>
    <n v="24"/>
    <n v="112185"/>
    <x v="4"/>
    <s v="active"/>
  </r>
  <r>
    <s v="2018SP124661"/>
    <x v="13"/>
    <s v="Deal, Taylor"/>
    <n v="8325768"/>
    <n v="124661"/>
    <s v="Non-Graded Value Rubric"/>
    <n v="16685960"/>
    <m/>
    <m/>
    <x v="0"/>
    <n v="1159359"/>
    <n v="1"/>
    <n v="21"/>
    <x v="0"/>
    <s v=" STAT-1010-31 "/>
    <s v=" Probability &amp; Statistics"/>
    <n v="2476874"/>
    <n v="25801"/>
    <s v="https://ncstate.instructure.com/courses/2235386/assignments/16685960"/>
    <m/>
    <n v="24"/>
    <n v="17"/>
    <n v="1"/>
    <s v="Above Average 21 - 19"/>
    <n v="21"/>
    <n v="112186"/>
    <x v="5"/>
    <s v="active"/>
  </r>
  <r>
    <s v="2020SP130003"/>
    <x v="23"/>
    <s v="Phelps, Blake"/>
    <n v="9230932"/>
    <n v="130003"/>
    <s v="non graded value rubric"/>
    <n v="24544474"/>
    <m/>
    <m/>
    <x v="0"/>
    <n v="1159359"/>
    <n v="1"/>
    <n v="18"/>
    <x v="6"/>
    <s v=" STAT-1010-07 "/>
    <s v=" Probability &amp; Statistics"/>
    <n v="2924310"/>
    <n v="30809"/>
    <s v="https://ncstate.instructure.com/courses/2663599/assignments/24544474"/>
    <m/>
    <n v="24"/>
    <n v="17"/>
    <n v="1"/>
    <s v="Meets Expectations 18 -17"/>
    <n v="18"/>
    <n v="112186"/>
    <x v="5"/>
    <s v="active"/>
  </r>
  <r>
    <s v="2017FA114831"/>
    <x v="9"/>
    <s v="Smith, Matthew"/>
    <n v="6580052"/>
    <n v="114831"/>
    <s v="Non Graded Value Rubric"/>
    <n v="15962052"/>
    <m/>
    <m/>
    <x v="0"/>
    <n v="1159359"/>
    <n v="1"/>
    <n v="21"/>
    <x v="9"/>
    <s v=" MATH-1150-01CN "/>
    <s v=" Calculus I"/>
    <n v="2337858"/>
    <n v="24764"/>
    <s v="https://ncstate.instructure.com/courses/2111960/assignments/15962052"/>
    <m/>
    <n v="24"/>
    <n v="17"/>
    <n v="1"/>
    <s v="Above Average 21 - 19"/>
    <n v="21"/>
    <n v="112186"/>
    <x v="5"/>
    <s v="active"/>
  </r>
  <r>
    <s v="2017FA110451"/>
    <x v="17"/>
    <s v="Ebert, Alexandria"/>
    <n v="5814330"/>
    <n v="110451"/>
    <s v="Non Graded Outcome Rubric"/>
    <n v="15891447"/>
    <m/>
    <m/>
    <x v="3"/>
    <n v="1159356"/>
    <n v="1"/>
    <n v="18"/>
    <x v="9"/>
    <s v=" PSYC-1090-01 "/>
    <s v=" Death and Dying"/>
    <n v="2338202"/>
    <n v="26277"/>
    <s v="https://ncstate.instructure.com/courses/2111578/assignments/15891447"/>
    <m/>
    <n v="24"/>
    <n v="17"/>
    <n v="1"/>
    <s v="Meets Expectations 18 -17"/>
    <n v="18"/>
    <n v="112173"/>
    <x v="3"/>
    <s v="active"/>
  </r>
  <r>
    <s v="2017SU54547"/>
    <x v="0"/>
    <s v="Cochran, Theresa"/>
    <n v="3759495"/>
    <n v="54547"/>
    <s v="Test 2"/>
    <n v="13391809"/>
    <m/>
    <n v="101"/>
    <x v="0"/>
    <n v="1159359"/>
    <n v="1"/>
    <n v="16"/>
    <x v="12"/>
    <s v=" STAT-1010-50 "/>
    <s v=" Probability &amp; Statistics"/>
    <n v="2337546"/>
    <n v="24120"/>
    <s v="https://ncstate.instructure.com/courses/2111970/assignments/13391809"/>
    <m/>
    <n v="24"/>
    <n v="17"/>
    <n v="0"/>
    <s v="Does Not Meet Expectations 16 - Below"/>
    <n v="16"/>
    <n v="112186"/>
    <x v="5"/>
    <s v="active"/>
  </r>
  <r>
    <s v="2018SP121204"/>
    <x v="31"/>
    <s v="Jenkins, Courtney"/>
    <n v="7925189"/>
    <n v="121204"/>
    <s v="Non-graded Value Added Rubric"/>
    <n v="16482889"/>
    <m/>
    <m/>
    <x v="5"/>
    <n v="1159358"/>
    <n v="1"/>
    <n v="15"/>
    <x v="0"/>
    <s v=" ENGL-1010-10 "/>
    <s v=" English Composition I"/>
    <n v="2476687"/>
    <n v="25341"/>
    <s v="https://ncstate.instructure.com/courses/2235110/assignments/16482889"/>
    <m/>
    <n v="20"/>
    <n v="14"/>
    <n v="1"/>
    <s v="Meets Expectations 15 - 14"/>
    <n v="15"/>
    <n v="112181"/>
    <x v="12"/>
    <s v="active"/>
  </r>
  <r>
    <s v="2017SP115467"/>
    <x v="5"/>
    <s v="Barth, Garrett"/>
    <n v="6379395"/>
    <n v="115467"/>
    <s v="Non-graded"/>
    <n v="12018493"/>
    <m/>
    <m/>
    <x v="2"/>
    <n v="1152997"/>
    <n v="1"/>
    <n v="13"/>
    <x v="2"/>
    <s v=" VCMT-1280-01 "/>
    <s v=" Visual Comm II &amp; Typography"/>
    <n v="2089400"/>
    <n v="23181"/>
    <s v="https://ncstate.instructure.com/courses/1876138/assignments/12018493"/>
    <m/>
    <n v="20"/>
    <n v="14"/>
    <n v="0"/>
    <s v="Does Not Meet Expectations 13- Below"/>
    <n v="13"/>
    <n v="112178"/>
    <x v="6"/>
    <s v="active"/>
  </r>
  <r>
    <s v="2020SP130726"/>
    <x v="5"/>
    <s v="McClees-Tupps, Makayla"/>
    <n v="9290741"/>
    <n v="130726"/>
    <s v="Critical Thinking Value Rubric"/>
    <n v="26657945"/>
    <m/>
    <m/>
    <x v="2"/>
    <n v="1152997"/>
    <n v="1"/>
    <n v="17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Above Average 17-16"/>
    <n v="17"/>
    <n v="112173"/>
    <x v="3"/>
    <s v="active"/>
  </r>
  <r>
    <s v="2018FA90745"/>
    <x v="15"/>
    <s v="Patrlja, Christen"/>
    <n v="8288700"/>
    <n v="90745"/>
    <s v="Children's Concept Map"/>
    <n v="19246095"/>
    <s v="2018-09-09T19:53:20-04:00"/>
    <n v="0"/>
    <x v="2"/>
    <n v="1152997"/>
    <n v="1"/>
    <n v="20"/>
    <x v="8"/>
    <s v=" RNUR-2030-01 "/>
    <s v=" Advanced Nursing I"/>
    <n v="2577488"/>
    <n v="27760"/>
    <s v="https://ncstate.instructure.com/courses/2329727/assignments/19246095"/>
    <m/>
    <n v="20"/>
    <n v="14"/>
    <n v="1"/>
    <s v="Mastery 20-18"/>
    <n v="20"/>
    <n v="112192"/>
    <x v="11"/>
    <s v="active"/>
  </r>
  <r>
    <s v="2018SP117686"/>
    <x v="15"/>
    <s v="Pope, Kelly"/>
    <n v="6750128"/>
    <n v="117686"/>
    <s v="Lab Presentation"/>
    <n v="15600459"/>
    <m/>
    <n v="70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8FA126057"/>
    <x v="14"/>
    <s v="Hartman, Elizabeth"/>
    <n v="8532503"/>
    <n v="126057"/>
    <s v="Ungraded VALUE Rubric for Quantitative Literacy"/>
    <n v="19557729"/>
    <m/>
    <m/>
    <x v="0"/>
    <n v="1159359"/>
    <n v="1"/>
    <n v="24"/>
    <x v="8"/>
    <s v=" ACCT-2030-01 "/>
    <s v=" Intermediate Accounting I"/>
    <n v="2577531"/>
    <n v="28048"/>
    <s v="https://ncstate.instructure.com/courses/2329923/assignments/19557729"/>
    <m/>
    <n v="24"/>
    <n v="17"/>
    <n v="1"/>
    <s v="Mastery 24 - 22"/>
    <n v="24"/>
    <n v="112172"/>
    <x v="10"/>
    <s v="active"/>
  </r>
  <r>
    <s v="2016FA114888"/>
    <x v="5"/>
    <s v="Lozier, Alexander"/>
    <n v="6384043"/>
    <n v="114888"/>
    <s v="Test 2"/>
    <n v="10824577"/>
    <m/>
    <n v="71"/>
    <x v="0"/>
    <n v="1159359"/>
    <n v="1"/>
    <n v="21"/>
    <x v="7"/>
    <s v=" STAT-1010-02 "/>
    <s v=" Probability &amp; Statistics"/>
    <n v="2043280"/>
    <n v="22406"/>
    <s v="https://ncstate.instructure.com/courses/1829231/assignments/10824577"/>
    <m/>
    <n v="24"/>
    <n v="17"/>
    <n v="1"/>
    <s v="Above Average 21 - 19"/>
    <n v="21"/>
    <n v="112186"/>
    <x v="5"/>
    <s v="active"/>
  </r>
  <r>
    <s v="2017SP86697"/>
    <x v="9"/>
    <s v="Lydy, Joshua"/>
    <n v="3759212"/>
    <n v="86697"/>
    <s v="CWO1"/>
    <n v="11969898"/>
    <m/>
    <m/>
    <x v="2"/>
    <n v="1152997"/>
    <n v="1"/>
    <n v="15"/>
    <x v="2"/>
    <s v=" ELET-1520-30 "/>
    <s v=" AC Electricity"/>
    <n v="2089045"/>
    <n v="22617"/>
    <s v="https://ncstate.instructure.com/courses/1876001/assignments/11969898"/>
    <m/>
    <n v="20"/>
    <n v="14"/>
    <n v="1"/>
    <s v="Meets Expectations 15-14"/>
    <n v="15"/>
    <n v="112180"/>
    <x v="7"/>
    <s v="active"/>
  </r>
  <r>
    <s v="2019SP80192"/>
    <x v="15"/>
    <s v="Brannon, Jamie"/>
    <n v="8259734"/>
    <n v="80192"/>
    <s v="Children's Concept Map"/>
    <n v="20611899"/>
    <s v="2019-03-27T21:10:16-04:00"/>
    <n v="0"/>
    <x v="2"/>
    <n v="1152997"/>
    <n v="1"/>
    <n v="17"/>
    <x v="4"/>
    <s v=" RNUR-2030-01 "/>
    <s v=" Advanced Nursing I"/>
    <n v="2704191"/>
    <n v="27953"/>
    <s v="https://ncstate.instructure.com/courses/2455902/assignments/20611899"/>
    <m/>
    <n v="20"/>
    <n v="14"/>
    <n v="1"/>
    <s v="Above Average 17-16"/>
    <n v="17"/>
    <n v="112192"/>
    <x v="11"/>
    <s v="active"/>
  </r>
  <r>
    <s v="2020SP131587"/>
    <x v="5"/>
    <s v="Sheasby, John"/>
    <n v="9278049"/>
    <n v="131587"/>
    <s v="Critical Thinking Value Rubric"/>
    <n v="26657945"/>
    <m/>
    <m/>
    <x v="2"/>
    <n v="1152997"/>
    <n v="1"/>
    <n v="15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Meets Expectations 15-14"/>
    <n v="15"/>
    <n v="112173"/>
    <x v="3"/>
    <s v="active"/>
  </r>
  <r>
    <s v="2020SP127136"/>
    <x v="5"/>
    <s v="Goon, Kameron"/>
    <n v="8706515"/>
    <n v="127136"/>
    <s v="No grade - Written Communication Value Rubric"/>
    <n v="25401634"/>
    <m/>
    <m/>
    <x v="5"/>
    <n v="1159358"/>
    <n v="1"/>
    <n v="15"/>
    <x v="6"/>
    <s v=" PSYC-1010-922 "/>
    <s v=" Introduction to Psychology"/>
    <n v="2937663"/>
    <n v="30760"/>
    <s v="https://ncstate.instructure.com/courses/2676399/assignments/25401634"/>
    <m/>
    <n v="20"/>
    <n v="14"/>
    <n v="1"/>
    <s v="Meets Expectations 15 - 14"/>
    <n v="15"/>
    <n v="112173"/>
    <x v="3"/>
    <s v="active"/>
  </r>
  <r>
    <s v="2020SU102214"/>
    <x v="18"/>
    <s v="Bohach, Jessica"/>
    <n v="6842233"/>
    <n v="102214"/>
    <s v="Ungraded - Critical Thinking Rubric"/>
    <n v="26819267"/>
    <m/>
    <m/>
    <x v="2"/>
    <n v="1152997"/>
    <n v="1"/>
    <n v="15"/>
    <x v="3"/>
    <s v=" PSYC-2010-921 "/>
    <s v=" Human Growth &amp; Development"/>
    <n v="3129247"/>
    <n v="31416"/>
    <s v="https://ncstate.instructure.com/courses/2903786/assignments/26819267"/>
    <m/>
    <n v="20"/>
    <n v="14"/>
    <n v="1"/>
    <s v="Meets Expectations 15-14"/>
    <n v="15"/>
    <n v="112173"/>
    <x v="3"/>
    <s v="active"/>
  </r>
  <r>
    <s v="2016FA116898"/>
    <x v="5"/>
    <s v="Walthour, Jaret"/>
    <n v="6388373"/>
    <n v="116898"/>
    <s v="Non-graded Value Added Rubric"/>
    <n v="10470193"/>
    <m/>
    <m/>
    <x v="5"/>
    <n v="1159358"/>
    <n v="1"/>
    <n v="17"/>
    <x v="7"/>
    <s v=" ENGL-1010-18 "/>
    <s v=" English Composition I"/>
    <n v="2043046"/>
    <n v="21945"/>
    <s v="https://ncstate.instructure.com/courses/1828938/assignments/10470193"/>
    <m/>
    <n v="20"/>
    <n v="14"/>
    <n v="1"/>
    <s v="Above Average 17 - 16"/>
    <n v="17"/>
    <n v="112181"/>
    <x v="12"/>
    <s v="active"/>
  </r>
  <r>
    <s v="2015FA100116"/>
    <x v="0"/>
    <s v="McAvoy, Sierra"/>
    <n v="5359869"/>
    <n v="100116"/>
    <s v="College Writing Assessment"/>
    <n v="8529850"/>
    <m/>
    <n v="18"/>
    <x v="5"/>
    <n v="1159358"/>
    <n v="1"/>
    <n v="20"/>
    <x v="10"/>
    <s v=" RADS-2110-01 "/>
    <s v=" Radiologic Pathology"/>
    <n v="1777459"/>
    <n v="18529"/>
    <s v="https://ncstate.instructure.com/courses/1574983/assignments/8529850"/>
    <m/>
    <n v="20"/>
    <n v="14"/>
    <n v="1"/>
    <s v="Master 20 - 18"/>
    <n v="20"/>
    <n v="112191"/>
    <x v="0"/>
    <s v="active"/>
  </r>
  <r>
    <s v="2017SP108461"/>
    <x v="31"/>
    <s v="Carter-Melton, Dierdre"/>
    <n v="6396887"/>
    <n v="108461"/>
    <s v="Diversity Project"/>
    <n v="12211619"/>
    <m/>
    <n v="75"/>
    <x v="3"/>
    <n v="1159356"/>
    <n v="1"/>
    <n v="18"/>
    <x v="2"/>
    <s v=" SOCY-2010-02 "/>
    <s v=" Cultural Diversity and Racism"/>
    <n v="2089424"/>
    <n v="23391"/>
    <s v="https://ncstate.instructure.com/courses/1875810/assignments/12211619"/>
    <m/>
    <n v="24"/>
    <n v="17"/>
    <n v="1"/>
    <s v="Meets Expectations 18 -17"/>
    <n v="18"/>
    <n v="112173"/>
    <x v="3"/>
    <s v="active"/>
  </r>
  <r>
    <s v="2020SP119945"/>
    <x v="63"/>
    <s v="Sanderson, Kyle"/>
    <n v="7101166"/>
    <n v="119945"/>
    <s v="Non-Graded Value Rubric- Intercultural Knowledge and Competence"/>
    <n v="25029925"/>
    <m/>
    <m/>
    <x v="3"/>
    <n v="1159356"/>
    <n v="1"/>
    <n v="16"/>
    <x v="6"/>
    <s v=" BUSM-1050-920 "/>
    <s v=" Management"/>
    <n v="2924435"/>
    <n v="30404"/>
    <s v="https://ncstate.instructure.com/courses/2663970/assignments/25029925"/>
    <m/>
    <n v="24"/>
    <n v="17"/>
    <n v="0"/>
    <s v="Does Not Meet Expectations 16 - Below"/>
    <n v="16"/>
    <n v="112185"/>
    <x v="4"/>
    <s v="active"/>
  </r>
  <r>
    <s v="2017SU123093"/>
    <x v="18"/>
    <s v="Sabi, George"/>
    <n v="7928108"/>
    <n v="123093"/>
    <s v="Test 2"/>
    <n v="13391809"/>
    <m/>
    <n v="143"/>
    <x v="0"/>
    <n v="1159359"/>
    <n v="1"/>
    <n v="24"/>
    <x v="12"/>
    <s v=" STAT-1010-50 "/>
    <s v=" Probability &amp; Statistics"/>
    <n v="2337546"/>
    <n v="24120"/>
    <s v="https://ncstate.instructure.com/courses/2111970/assignments/13391809"/>
    <m/>
    <n v="24"/>
    <n v="17"/>
    <n v="1"/>
    <s v="Mastery 24 - 22"/>
    <n v="24"/>
    <n v="112186"/>
    <x v="5"/>
    <s v="active"/>
  </r>
  <r>
    <s v="2018SP123067"/>
    <x v="3"/>
    <s v="Bower, Travis"/>
    <n v="8325794"/>
    <n v="123067"/>
    <s v="Final Exam"/>
    <n v="16606165"/>
    <s v="2018-05-03T11:36:08-04:00"/>
    <n v="132"/>
    <x v="5"/>
    <n v="1159358"/>
    <n v="1"/>
    <n v="17"/>
    <x v="0"/>
    <s v=" CRMJ-1090-920 "/>
    <s v=" Juvenile Delinquency"/>
    <n v="2476619"/>
    <n v="25228"/>
    <s v="https://ncstate.instructure.com/courses/2235438/assignments/16606165"/>
    <m/>
    <n v="20"/>
    <n v="14"/>
    <n v="1"/>
    <s v="Above Average 17 - 16"/>
    <n v="17"/>
    <n v="112177"/>
    <x v="9"/>
    <s v="active"/>
  </r>
  <r>
    <s v="2016SP113183"/>
    <x v="3"/>
    <s v="Bess, Marcus"/>
    <n v="5954955"/>
    <n v="113183"/>
    <s v="Critical thinking Value Rubric"/>
    <n v="9462189"/>
    <m/>
    <m/>
    <x v="2"/>
    <n v="1152997"/>
    <n v="1"/>
    <n v="17"/>
    <x v="5"/>
    <s v=" CRMJ-2170-25 "/>
    <s v=" Terrorism &amp; Homeland Security"/>
    <n v="1930362"/>
    <n v="19247"/>
    <s v="https://ncstate.instructure.com/courses/1719033/assignments/9462189"/>
    <m/>
    <n v="20"/>
    <n v="14"/>
    <n v="1"/>
    <s v="Above Average 17-16"/>
    <n v="17"/>
    <n v="112177"/>
    <x v="9"/>
    <s v="active"/>
  </r>
  <r>
    <s v="2018FA128669"/>
    <x v="4"/>
    <s v="Sanchez, Dively"/>
    <n v="8774752"/>
    <n v="128669"/>
    <s v="Rubric"/>
    <n v="20926676"/>
    <m/>
    <n v="17"/>
    <x v="0"/>
    <n v="1159359"/>
    <n v="1"/>
    <n v="21"/>
    <x v="8"/>
    <s v=" MATH-1110-30 "/>
    <s v=" College Algebra"/>
    <n v="2577229"/>
    <n v="27156"/>
    <s v="https://ncstate.instructure.com/courses/2329841/assignments/20926676"/>
    <m/>
    <n v="24"/>
    <n v="17"/>
    <n v="1"/>
    <s v="Above Average 21 - 19"/>
    <n v="21"/>
    <n v="112186"/>
    <x v="5"/>
    <s v="active"/>
  </r>
  <r>
    <s v="2018SP119857"/>
    <x v="4"/>
    <s v="Buckner, Nicholas"/>
    <n v="8334252"/>
    <n v="119857"/>
    <s v="Non Graded Value Rubric"/>
    <n v="18052342"/>
    <m/>
    <m/>
    <x v="0"/>
    <n v="1159359"/>
    <n v="1"/>
    <n v="18"/>
    <x v="0"/>
    <s v=" STAT-1010-09 "/>
    <s v=" Probability &amp; Statistics"/>
    <n v="2476871"/>
    <n v="25797"/>
    <s v="https://ncstate.instructure.com/courses/2235383/assignments/18052342"/>
    <m/>
    <n v="24"/>
    <n v="17"/>
    <n v="1"/>
    <s v="Meets Expectations 18 -17"/>
    <n v="18"/>
    <n v="112186"/>
    <x v="5"/>
    <s v="active"/>
  </r>
  <r>
    <s v="2018FA128265"/>
    <x v="18"/>
    <s v="Sturgill, Ashley"/>
    <n v="8771676"/>
    <n v="128265"/>
    <s v="Non-Graded Value Rubric"/>
    <n v="19573135"/>
    <m/>
    <m/>
    <x v="0"/>
    <n v="1159359"/>
    <n v="1"/>
    <n v="24"/>
    <x v="8"/>
    <s v=" STAT-1010-30 "/>
    <s v=" Probability &amp; Statistics"/>
    <n v="2577272"/>
    <n v="27232"/>
    <s v="https://ncstate.instructure.com/courses/2329863/assignments/19573135"/>
    <m/>
    <n v="24"/>
    <n v="17"/>
    <n v="1"/>
    <s v="Mastery 24 - 22"/>
    <n v="24"/>
    <n v="112186"/>
    <x v="5"/>
    <s v="active"/>
  </r>
  <r>
    <s v="2019FA130140"/>
    <x v="16"/>
    <s v="Fanello, Corinne"/>
    <n v="9257604"/>
    <n v="130140"/>
    <s v="Midterm Exam"/>
    <n v="23355172"/>
    <m/>
    <n v="178"/>
    <x v="0"/>
    <n v="1159359"/>
    <n v="1"/>
    <n v="24"/>
    <x v="1"/>
    <s v=" MATH-1110-03CN "/>
    <s v=" College Algebra"/>
    <n v="2785197"/>
    <n v="29777"/>
    <s v="https://ncstate.instructure.com/courses/2532839/assignments/23355172"/>
    <m/>
    <n v="24"/>
    <n v="17"/>
    <n v="1"/>
    <s v="Mastery 24 - 22"/>
    <n v="24"/>
    <n v="112186"/>
    <x v="5"/>
    <s v="active"/>
  </r>
  <r>
    <s v="2018SP118287"/>
    <x v="4"/>
    <s v="Walker, Jacob"/>
    <n v="6848187"/>
    <n v="118287"/>
    <s v="Non Graded Value Rubric- &quot;Information Literacy&quot;"/>
    <n v="16472724"/>
    <m/>
    <n v="0"/>
    <x v="4"/>
    <n v="1159324"/>
    <n v="1"/>
    <n v="15"/>
    <x v="0"/>
    <s v=" BUSM-1010-01 "/>
    <s v=" Intro to Business &amp; Entreprene"/>
    <n v="2476578"/>
    <n v="25147"/>
    <s v="https://ncstate.instructure.com/courses/2235478/assignments/16472724"/>
    <m/>
    <n v="20"/>
    <n v="14"/>
    <n v="1"/>
    <s v="Meets Expectations 15-14"/>
    <n v="15"/>
    <n v="112185"/>
    <x v="4"/>
    <s v="active"/>
  </r>
  <r>
    <s v="2019FA130384"/>
    <x v="5"/>
    <s v="Poston, Audrey"/>
    <n v="9179695"/>
    <n v="130384"/>
    <s v="Value Rubric -Ungraded"/>
    <n v="22812797"/>
    <m/>
    <m/>
    <x v="2"/>
    <n v="1152997"/>
    <n v="1"/>
    <n v="17"/>
    <x v="1"/>
    <s v=" ECON-1010-920 "/>
    <s v=" Introduction to Economics"/>
    <n v="2784532"/>
    <n v="29566"/>
    <s v="https://ncstate.instructure.com/courses/2533403/assignments/22812797"/>
    <m/>
    <n v="20"/>
    <n v="14"/>
    <n v="1"/>
    <s v="Above Average 17-16"/>
    <n v="17"/>
    <n v="112185"/>
    <x v="4"/>
    <s v="active"/>
  </r>
  <r>
    <s v="2020SP130028"/>
    <x v="4"/>
    <s v="Alspach, Hailey"/>
    <n v="9242599"/>
    <n v="130028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7SP117081"/>
    <x v="20"/>
    <s v="Pajot, Stacy"/>
    <n v="6461514"/>
    <n v="117081"/>
    <s v="Journal #2 Critical Thinking Value Rubric Assessment"/>
    <n v="11926477"/>
    <m/>
    <m/>
    <x v="2"/>
    <n v="1152997"/>
    <n v="1"/>
    <n v="15"/>
    <x v="2"/>
    <s v=" PSYC-2010-920 "/>
    <s v=" Human Growth &amp; Development"/>
    <n v="2089356"/>
    <n v="23116"/>
    <s v="https://ncstate.instructure.com/courses/1875814/assignments/11926477"/>
    <m/>
    <n v="20"/>
    <n v="14"/>
    <n v="1"/>
    <s v="Meets Expectations 15-14"/>
    <n v="15"/>
    <n v="112173"/>
    <x v="3"/>
    <s v="active"/>
  </r>
  <r>
    <s v="2017SU110881"/>
    <x v="32"/>
    <s v="Kolmansberger, Amanda"/>
    <n v="6115022"/>
    <n v="110881"/>
    <s v="Test 2"/>
    <n v="13391809"/>
    <m/>
    <n v="127"/>
    <x v="0"/>
    <n v="1159359"/>
    <n v="1"/>
    <n v="18"/>
    <x v="12"/>
    <s v=" STAT-1010-50 "/>
    <s v=" Probability &amp; Statistics"/>
    <n v="2337546"/>
    <n v="24120"/>
    <s v="https://ncstate.instructure.com/courses/2111970/assignments/13391809"/>
    <m/>
    <n v="24"/>
    <n v="17"/>
    <n v="1"/>
    <s v="Meets Expectations 18 -17"/>
    <n v="18"/>
    <n v="112186"/>
    <x v="5"/>
    <s v="active"/>
  </r>
  <r>
    <s v="2020SU132512"/>
    <x v="44"/>
    <s v="Martin, Carissa"/>
    <n v="9435487"/>
    <n v="132512"/>
    <s v="Non Graded Value Rubric"/>
    <n v="26673688"/>
    <m/>
    <m/>
    <x v="0"/>
    <n v="1159359"/>
    <n v="1"/>
    <n v="18"/>
    <x v="3"/>
    <s v=" STAT-1010-921 "/>
    <s v=" Probability &amp; Statistics"/>
    <n v="3124900"/>
    <n v="32899"/>
    <s v="https://ncstate.instructure.com/courses/2898815/assignments/26673688"/>
    <m/>
    <n v="24"/>
    <n v="17"/>
    <n v="1"/>
    <s v="Meets Expectations 18 -17"/>
    <n v="18"/>
    <n v="112186"/>
    <x v="5"/>
    <s v="active"/>
  </r>
  <r>
    <s v="2020SU119630"/>
    <x v="14"/>
    <s v="Davis, Makayla"/>
    <n v="8659431"/>
    <n v="119630"/>
    <s v="Ungraded VALUE Rubric - Critical Thinking"/>
    <n v="26690893"/>
    <m/>
    <m/>
    <x v="2"/>
    <n v="1152997"/>
    <n v="1"/>
    <n v="13"/>
    <x v="3"/>
    <s v=" ACCT-2060-40 "/>
    <s v=" Principles of Finance"/>
    <n v="3135715"/>
    <n v="32960"/>
    <s v="https://ncstate.instructure.com/courses/2910178/assignments/26690893"/>
    <m/>
    <n v="20"/>
    <n v="14"/>
    <n v="0"/>
    <s v="Does Not Meet Expectations 13- Below"/>
    <n v="13"/>
    <n v="112172"/>
    <x v="10"/>
    <s v="active"/>
  </r>
  <r>
    <s v="2019SP96887"/>
    <x v="14"/>
    <s v="Randle, Antonio"/>
    <n v="8746203"/>
    <n v="96887"/>
    <s v="Non Graded Value Rubric"/>
    <n v="22288451"/>
    <m/>
    <m/>
    <x v="0"/>
    <n v="1159359"/>
    <n v="1"/>
    <n v="18"/>
    <x v="4"/>
    <s v=" STAT-1010-15 "/>
    <s v=" Probability &amp; Statistics"/>
    <n v="2704400"/>
    <n v="27493"/>
    <s v="https://ncstate.instructure.com/courses/2455671/assignments/22288451"/>
    <m/>
    <n v="24"/>
    <n v="17"/>
    <n v="1"/>
    <s v="Meets Expectations 18 -17"/>
    <n v="18"/>
    <n v="112186"/>
    <x v="5"/>
    <s v="active"/>
  </r>
  <r>
    <s v="2016SP104009"/>
    <x v="15"/>
    <s v="Tobias, Kristina"/>
    <n v="4218141"/>
    <n v="104009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7SP121046"/>
    <x v="3"/>
    <s v="Keding, Alexander"/>
    <n v="7101042"/>
    <n v="121046"/>
    <s v="Village of Greendale Project"/>
    <n v="12481894"/>
    <m/>
    <n v="30"/>
    <x v="5"/>
    <n v="1159358"/>
    <n v="1"/>
    <n v="20"/>
    <x v="2"/>
    <s v=" CRMJ-2210-25 "/>
    <s v=" Intro to Police Ops &amp; Reports"/>
    <n v="2089013"/>
    <n v="22585"/>
    <s v="https://ncstate.instructure.com/courses/1876169/assignments/12481894"/>
    <m/>
    <n v="20"/>
    <n v="14"/>
    <n v="1"/>
    <s v="Master 20 - 18"/>
    <n v="20"/>
    <n v="112177"/>
    <x v="9"/>
    <s v="active"/>
  </r>
  <r>
    <s v="2016SP113075"/>
    <x v="4"/>
    <s v="Cornell, Kenneth"/>
    <n v="5911353"/>
    <n v="113075"/>
    <s v="NON-GRADED Value Rubric- Critical Thinking"/>
    <n v="9738520"/>
    <m/>
    <m/>
    <x v="2"/>
    <n v="1152997"/>
    <n v="1"/>
    <n v="17"/>
    <x v="5"/>
    <s v=" BUSM-2270-900 "/>
    <s v=" Case Studies in Business"/>
    <n v="1930334"/>
    <n v="19198"/>
    <s v="https://ncstate.instructure.com/courses/1719081/assignments/9738520"/>
    <m/>
    <n v="20"/>
    <n v="14"/>
    <n v="1"/>
    <s v="Above Average 17-16"/>
    <n v="17"/>
    <n v="112185"/>
    <x v="4"/>
    <s v="active"/>
  </r>
  <r>
    <s v="2016SP113075"/>
    <x v="4"/>
    <s v="Cornell, Kenneth"/>
    <n v="5911353"/>
    <n v="113075"/>
    <s v="NON GRADED Value Rubric- Written Communication"/>
    <n v="8544230"/>
    <m/>
    <m/>
    <x v="5"/>
    <n v="1159358"/>
    <n v="1"/>
    <n v="15"/>
    <x v="5"/>
    <s v=" BUSM-2270-900 "/>
    <s v=" Case Studies in Business"/>
    <n v="1930334"/>
    <n v="19198"/>
    <s v="https://ncstate.instructure.com/courses/1719081/assignments/8544230"/>
    <m/>
    <n v="20"/>
    <n v="14"/>
    <n v="1"/>
    <s v="Meets Expectations 15 - 14"/>
    <n v="15"/>
    <n v="112185"/>
    <x v="4"/>
    <s v="active"/>
  </r>
  <r>
    <s v="2017SP113000"/>
    <x v="15"/>
    <s v="Emrich, Jennifer"/>
    <n v="5909540"/>
    <n v="113000"/>
    <s v="Math homework #2"/>
    <n v="11443389"/>
    <m/>
    <n v="18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FA111584"/>
    <x v="35"/>
    <s v="Benjamin, Jake"/>
    <n v="6387600"/>
    <n v="111584"/>
    <s v="Non Graded Value Rubric"/>
    <n v="15984494"/>
    <m/>
    <m/>
    <x v="0"/>
    <n v="1159359"/>
    <n v="1"/>
    <n v="18"/>
    <x v="9"/>
    <s v=" STAT-1010-09 "/>
    <s v=" Probability &amp; Statistics"/>
    <n v="2338239"/>
    <n v="26337"/>
    <s v="https://ncstate.instructure.com/courses/2111983/assignments/15984494"/>
    <m/>
    <n v="24"/>
    <n v="17"/>
    <n v="1"/>
    <s v="Meets Expectations 18 -17"/>
    <n v="18"/>
    <n v="112186"/>
    <x v="5"/>
    <s v="active"/>
  </r>
  <r>
    <s v="2017SP105187"/>
    <x v="15"/>
    <s v="Jarvis, Karmel"/>
    <n v="3760762"/>
    <n v="105187"/>
    <s v="MedSurg/Peds Concept Map"/>
    <n v="11628106"/>
    <s v="2017-05-06T14:00:46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106"/>
    <m/>
    <n v="20"/>
    <n v="14"/>
    <n v="1"/>
    <s v="Mastery 20-18"/>
    <n v="20"/>
    <n v="112192"/>
    <x v="11"/>
    <s v="active"/>
  </r>
  <r>
    <s v="2017SP105187"/>
    <x v="15"/>
    <s v="Jarvis, Karmel"/>
    <n v="3760762"/>
    <n v="105187"/>
    <s v="OB Concept Map"/>
    <n v="11628111"/>
    <s v="2017-04-02T19:08:01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111"/>
    <m/>
    <n v="20"/>
    <n v="14"/>
    <n v="1"/>
    <s v="Mastery 20-18"/>
    <n v="20"/>
    <n v="112192"/>
    <x v="11"/>
    <s v="active"/>
  </r>
  <r>
    <s v="2016SP75907"/>
    <x v="15"/>
    <s v="Hudson, Lyanna"/>
    <n v="3758527"/>
    <n v="75907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7FA93460"/>
    <x v="15"/>
    <s v="French, Chelsea"/>
    <n v="6389471"/>
    <n v="93460"/>
    <s v="Diet/Bandages presentation"/>
    <n v="14035514"/>
    <m/>
    <n v="14"/>
    <x v="1"/>
    <n v="1159357"/>
    <n v="1"/>
    <n v="15"/>
    <x v="9"/>
    <s v=" RNUR-1010-01 "/>
    <s v=" Basic Concepts in Nursing"/>
    <n v="2338066"/>
    <n v="25076"/>
    <s v="https://ncstate.instructure.com/courses/2111715/assignments/14035514"/>
    <m/>
    <n v="20"/>
    <n v="14"/>
    <n v="1"/>
    <s v="Meets Expectations 15 - 14"/>
    <n v="15"/>
    <n v="112192"/>
    <x v="11"/>
    <s v="active"/>
  </r>
  <r>
    <s v="2017FA93460"/>
    <x v="15"/>
    <s v="French, Chelsea"/>
    <n v="6389471"/>
    <n v="93460"/>
    <s v="IV Calculation Homework"/>
    <n v="14035518"/>
    <m/>
    <n v="8"/>
    <x v="0"/>
    <n v="1159359"/>
    <n v="1"/>
    <n v="18"/>
    <x v="9"/>
    <s v=" RNUR-1010-01 "/>
    <s v=" Basic Concepts in Nursing"/>
    <n v="2338066"/>
    <n v="25076"/>
    <s v="https://ncstate.instructure.com/courses/2111715/assignments/14035518"/>
    <m/>
    <n v="24"/>
    <n v="17"/>
    <n v="1"/>
    <s v="Meets Expectations 18 -17"/>
    <n v="18"/>
    <n v="112192"/>
    <x v="11"/>
    <s v="active"/>
  </r>
  <r>
    <s v="2019SP112716"/>
    <x v="6"/>
    <s v="Stockmaster, Amanda"/>
    <n v="5844270"/>
    <n v="112716"/>
    <s v="CWO1"/>
    <n v="21389061"/>
    <m/>
    <m/>
    <x v="2"/>
    <n v="1152997"/>
    <n v="1"/>
    <n v="20"/>
    <x v="4"/>
    <s v=" ELET-1520-30 "/>
    <s v=" AC Electricity"/>
    <n v="2704574"/>
    <n v="28820"/>
    <s v="https://ncstate.instructure.com/courses/2455782/assignments/21389061"/>
    <m/>
    <n v="20"/>
    <n v="14"/>
    <n v="1"/>
    <s v="Mastery 20-18"/>
    <n v="20"/>
    <n v="112180"/>
    <x v="7"/>
    <s v="active"/>
  </r>
  <r>
    <s v="2019SP112716"/>
    <x v="6"/>
    <s v="Stockmaster, Amanda"/>
    <n v="5844270"/>
    <n v="112716"/>
    <s v="CWO2"/>
    <n v="21389062"/>
    <m/>
    <m/>
    <x v="2"/>
    <n v="1152997"/>
    <n v="1"/>
    <n v="20"/>
    <x v="4"/>
    <s v=" ELET-1520-30 "/>
    <s v=" AC Electricity"/>
    <n v="2704574"/>
    <n v="28820"/>
    <s v="https://ncstate.instructure.com/courses/2455782/assignments/21389062"/>
    <m/>
    <n v="20"/>
    <n v="14"/>
    <n v="1"/>
    <s v="Mastery 20-18"/>
    <n v="20"/>
    <n v="112180"/>
    <x v="7"/>
    <s v="active"/>
  </r>
  <r>
    <s v="2019SP112716"/>
    <x v="6"/>
    <s v="Stockmaster, Amanda"/>
    <n v="5844270"/>
    <n v="112716"/>
    <s v="CWO3"/>
    <n v="21389063"/>
    <m/>
    <m/>
    <x v="0"/>
    <n v="1159359"/>
    <n v="1"/>
    <n v="24"/>
    <x v="4"/>
    <s v=" ELET-1520-30 "/>
    <s v=" AC Electricity"/>
    <n v="2704574"/>
    <n v="28820"/>
    <s v="https://ncstate.instructure.com/courses/2455782/assignments/21389063"/>
    <m/>
    <n v="24"/>
    <n v="17"/>
    <n v="1"/>
    <s v="Mastery 24 - 22"/>
    <n v="24"/>
    <n v="112180"/>
    <x v="7"/>
    <s v="active"/>
  </r>
  <r>
    <s v="2017FA115763"/>
    <x v="26"/>
    <s v="Uhler, Tyler"/>
    <n v="6441265"/>
    <n v="115763"/>
    <s v="Medical Journal Article Critique "/>
    <n v="14260899"/>
    <s v="2017-11-23T09:35:22-05:00"/>
    <n v="90"/>
    <x v="5"/>
    <n v="1159358"/>
    <n v="1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9FA120800"/>
    <x v="15"/>
    <s v="Sallee, Ashlie"/>
    <n v="7096221"/>
    <n v="120800"/>
    <s v="Diet/Bandages presentation"/>
    <n v="22816506"/>
    <m/>
    <n v="20"/>
    <x v="1"/>
    <n v="1159357"/>
    <n v="1"/>
    <n v="20"/>
    <x v="1"/>
    <s v=" RNUR-1010-01 "/>
    <s v=" Basic Concepts in Nursing"/>
    <n v="2785075"/>
    <n v="30102"/>
    <s v="https://ncstate.instructure.com/courses/2533003/assignments/22816506"/>
    <m/>
    <n v="20"/>
    <n v="14"/>
    <n v="1"/>
    <s v="Mastery 20 -18"/>
    <n v="20"/>
    <n v="112192"/>
    <x v="11"/>
    <s v="active"/>
  </r>
  <r>
    <s v="2018FA126472"/>
    <x v="5"/>
    <s v="Walsh, Morgan"/>
    <n v="8827219"/>
    <n v="126472"/>
    <s v="Value Rubric"/>
    <n v="20566018"/>
    <m/>
    <n v="24"/>
    <x v="0"/>
    <n v="1159359"/>
    <n v="1"/>
    <n v="24"/>
    <x v="8"/>
    <s v=" MATH-1110-06 "/>
    <s v=" College Algebra"/>
    <n v="2606030"/>
    <n v="28640"/>
    <s v="https://ncstate.instructure.com/courses/2364233/assignments/20566018"/>
    <m/>
    <n v="24"/>
    <n v="17"/>
    <n v="1"/>
    <s v="Mastery 24 - 22"/>
    <n v="24"/>
    <n v="112186"/>
    <x v="5"/>
    <s v="active"/>
  </r>
  <r>
    <s v="2018FA127383"/>
    <x v="18"/>
    <s v="Brocwell, Natalie"/>
    <n v="8647122"/>
    <n v="127383"/>
    <s v="Non-Graded Value Added Rubric"/>
    <n v="20923503"/>
    <m/>
    <m/>
    <x v="5"/>
    <n v="1159358"/>
    <n v="1"/>
    <n v="15"/>
    <x v="8"/>
    <s v=" ENGL-1010-08 "/>
    <s v=" English Composition I"/>
    <n v="2577177"/>
    <n v="27073"/>
    <s v="https://ncstate.instructure.com/courses/2329620/assignments/20923503"/>
    <m/>
    <n v="20"/>
    <n v="14"/>
    <n v="1"/>
    <s v="Meets Expectations 15 - 14"/>
    <n v="15"/>
    <n v="112181"/>
    <x v="12"/>
    <s v="active"/>
  </r>
  <r>
    <s v="2019FA115069"/>
    <x v="14"/>
    <s v="Klenk, Shane"/>
    <n v="6531675"/>
    <n v="115069"/>
    <s v="Ungraded VALUE Rubric for Quantitative Literacy"/>
    <n v="24096429"/>
    <m/>
    <m/>
    <x v="0"/>
    <n v="1159359"/>
    <n v="1"/>
    <n v="21"/>
    <x v="1"/>
    <s v=" ACCT-2050-01 "/>
    <s v=" Governmental Accounting"/>
    <n v="2785180"/>
    <n v="29491"/>
    <s v="https://ncstate.instructure.com/courses/2533395/assignments/24096429"/>
    <m/>
    <n v="24"/>
    <n v="17"/>
    <n v="1"/>
    <s v="Above Average 21 - 19"/>
    <n v="21"/>
    <n v="112172"/>
    <x v="10"/>
    <s v="active"/>
  </r>
  <r>
    <s v="2016FA115557"/>
    <x v="50"/>
    <s v="Chance, Joshua"/>
    <n v="6753897"/>
    <n v="115557"/>
    <s v="Non-graded Value Added Rubric"/>
    <n v="10256841"/>
    <m/>
    <m/>
    <x v="5"/>
    <n v="1159358"/>
    <n v="1"/>
    <n v="15"/>
    <x v="7"/>
    <s v=" ENGL-1010-12 "/>
    <s v=" English Composition I"/>
    <n v="2043040"/>
    <n v="21939"/>
    <s v="https://ncstate.instructure.com/courses/1828932/assignments/10256841"/>
    <m/>
    <n v="20"/>
    <n v="14"/>
    <n v="1"/>
    <s v="Meets Expectations 15 - 14"/>
    <n v="15"/>
    <n v="112181"/>
    <x v="12"/>
    <s v="active"/>
  </r>
  <r>
    <s v="2017SP95638"/>
    <x v="18"/>
    <s v="Maxey, Rachael"/>
    <n v="7867574"/>
    <n v="95638"/>
    <s v="Journal #2 Critical Thinking Value Rubric Assessment"/>
    <n v="11930572"/>
    <m/>
    <m/>
    <x v="2"/>
    <n v="1152997"/>
    <n v="1"/>
    <n v="15"/>
    <x v="2"/>
    <s v=" PSYC-2010-923 "/>
    <s v=" Human Growth &amp; Development"/>
    <n v="2281008"/>
    <n v="23867"/>
    <s v="https://ncstate.instructure.com/courses/2058429/assignments/11930572"/>
    <m/>
    <n v="20"/>
    <n v="14"/>
    <n v="1"/>
    <s v="Meets Expectations 15-14"/>
    <n v="15"/>
    <n v="112173"/>
    <x v="3"/>
    <s v="active"/>
  </r>
  <r>
    <s v="2016SP117179"/>
    <x v="35"/>
    <s v="Jones, Levi"/>
    <n v="6458490"/>
    <n v="117179"/>
    <s v="Non-graded Value Added Rubric"/>
    <n v="8805394"/>
    <m/>
    <m/>
    <x v="5"/>
    <n v="1159358"/>
    <n v="1"/>
    <n v="13"/>
    <x v="5"/>
    <s v=" ENGL-1010-06 "/>
    <s v=" English Composition I"/>
    <n v="1930409"/>
    <n v="19310"/>
    <s v="https://ncstate.instructure.com/courses/1718689/assignments/8805394"/>
    <m/>
    <n v="20"/>
    <n v="14"/>
    <n v="0"/>
    <s v="Does Not Meet Expectations 13 - Below"/>
    <n v="13"/>
    <n v="112181"/>
    <x v="12"/>
    <s v="active"/>
  </r>
  <r>
    <s v="2019SP128047"/>
    <x v="14"/>
    <s v="Collins, Molly"/>
    <n v="8726027"/>
    <n v="128047"/>
    <s v="Non Graded Value Rubric- &quot;Information Literacy&quot;"/>
    <n v="21274150"/>
    <m/>
    <m/>
    <x v="4"/>
    <n v="1159324"/>
    <n v="1"/>
    <n v="20"/>
    <x v="4"/>
    <s v=" BUSM-1010-01 "/>
    <s v=" Intro to Business &amp; Entreprene"/>
    <n v="2704527"/>
    <n v="28801"/>
    <s v="https://ncstate.instructure.com/courses/2455927/assignments/21274150"/>
    <m/>
    <n v="20"/>
    <n v="14"/>
    <n v="1"/>
    <s v="Mastery 20-18"/>
    <n v="20"/>
    <n v="112185"/>
    <x v="4"/>
    <s v="active"/>
  </r>
  <r>
    <s v="2019FA131374"/>
    <x v="5"/>
    <s v="Manring, Danielle"/>
    <n v="9233327"/>
    <n v="131374"/>
    <s v="Non Graded Value Rubric"/>
    <n v="23100558"/>
    <m/>
    <m/>
    <x v="0"/>
    <n v="1159359"/>
    <n v="1"/>
    <n v="18"/>
    <x v="1"/>
    <s v=" MATH-1110-08 "/>
    <s v=" College Algebra"/>
    <n v="2784541"/>
    <n v="29781"/>
    <s v="https://ncstate.instructure.com/courses/2532853/assignments/23100558"/>
    <m/>
    <n v="24"/>
    <n v="17"/>
    <n v="1"/>
    <s v="Meets Expectations 18 -17"/>
    <n v="18"/>
    <n v="112186"/>
    <x v="5"/>
    <s v="active"/>
  </r>
  <r>
    <s v="2019FA128376"/>
    <x v="35"/>
    <s v="Stewart, Kiley"/>
    <n v="8733603"/>
    <n v="128376"/>
    <s v="Non Graded Value Rubric"/>
    <n v="22103227"/>
    <m/>
    <m/>
    <x v="0"/>
    <n v="1159359"/>
    <n v="1"/>
    <n v="16"/>
    <x v="1"/>
    <s v=" STAT-1010-920 "/>
    <s v=" Probability &amp; Statistics"/>
    <n v="2785027"/>
    <n v="29930"/>
    <s v="https://ncstate.instructure.com/courses/2533082/assignments/22103227"/>
    <m/>
    <n v="24"/>
    <n v="17"/>
    <n v="0"/>
    <s v="Does Not Meet Expectations 16 - Below"/>
    <n v="16"/>
    <n v="112186"/>
    <x v="5"/>
    <s v="active"/>
  </r>
  <r>
    <s v="2016FA119061"/>
    <x v="5"/>
    <s v="Schafrath, Amber"/>
    <n v="7017836"/>
    <n v="119061"/>
    <s v="Diversity Project"/>
    <n v="11449919"/>
    <m/>
    <n v="92"/>
    <x v="3"/>
    <n v="1159356"/>
    <n v="1"/>
    <n v="18"/>
    <x v="7"/>
    <s v=" SOCY-2010-01 "/>
    <s v=" Cultural Diversity and Racism"/>
    <n v="2043270"/>
    <n v="22386"/>
    <s v="https://ncstate.instructure.com/courses/1828882/assignments/11449919"/>
    <m/>
    <n v="24"/>
    <n v="17"/>
    <n v="1"/>
    <s v="Meets Expectations 18 -17"/>
    <n v="18"/>
    <n v="112173"/>
    <x v="3"/>
    <s v="active"/>
  </r>
  <r>
    <s v="2017SP120139"/>
    <x v="35"/>
    <s v="Garber, Melody"/>
    <n v="6874660"/>
    <n v="120139"/>
    <s v="Non Graded Information Literacy Rubric"/>
    <n v="11969223"/>
    <m/>
    <m/>
    <x v="4"/>
    <n v="1159324"/>
    <n v="1"/>
    <n v="15"/>
    <x v="2"/>
    <s v=" ENGL-1030-10 "/>
    <s v=" English Composition II"/>
    <n v="2089094"/>
    <n v="22700"/>
    <s v="https://ncstate.instructure.com/courses/1875854/assignments/11969223"/>
    <m/>
    <n v="20"/>
    <n v="14"/>
    <n v="1"/>
    <s v="Meets Expectations 15-14"/>
    <n v="15"/>
    <n v="112181"/>
    <x v="12"/>
    <s v="active"/>
  </r>
  <r>
    <s v="2017SP120139"/>
    <x v="35"/>
    <s v="Garber, Melody"/>
    <n v="6874660"/>
    <n v="120139"/>
    <s v="Written Communication Rubric VALUE"/>
    <n v="11969235"/>
    <m/>
    <m/>
    <x v="5"/>
    <n v="1159358"/>
    <n v="1"/>
    <n v="17"/>
    <x v="2"/>
    <s v=" ENGL-1030-10 "/>
    <s v=" English Composition II"/>
    <n v="2089094"/>
    <n v="22700"/>
    <s v="https://ncstate.instructure.com/courses/1875854/assignments/11969235"/>
    <m/>
    <n v="20"/>
    <n v="14"/>
    <n v="1"/>
    <s v="Above Average 17 - 16"/>
    <n v="17"/>
    <n v="112181"/>
    <x v="12"/>
    <s v="active"/>
  </r>
  <r>
    <s v="2018FA124252"/>
    <x v="23"/>
    <s v="Montgomery, Joseph"/>
    <n v="8325816"/>
    <n v="124252"/>
    <s v="Presentation"/>
    <n v="20632626"/>
    <m/>
    <n v="17"/>
    <x v="1"/>
    <n v="1159357"/>
    <n v="1"/>
    <n v="17"/>
    <x v="8"/>
    <s v=" ITEC-2420-900 "/>
    <s v=" Advanced Network Security"/>
    <n v="2577633"/>
    <n v="28183"/>
    <s v="https://ncstate.instructure.com/courses/2330193/assignments/20632626"/>
    <m/>
    <n v="20"/>
    <n v="14"/>
    <n v="1"/>
    <s v="Above Average 17 - 16"/>
    <n v="17"/>
    <n v="112176"/>
    <x v="13"/>
    <s v="active"/>
  </r>
  <r>
    <s v="2017SP118086"/>
    <x v="15"/>
    <s v="Derrer, Charlotte"/>
    <n v="6832509"/>
    <n v="118086"/>
    <s v="Children's Concept Map"/>
    <n v="11628091"/>
    <s v="2017-04-06T19:24:11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8SP107640"/>
    <x v="0"/>
    <s v="Meister, Johnna"/>
    <n v="4892985"/>
    <n v="107640"/>
    <s v="RADS 2560 Quantitative Literacy"/>
    <n v="18044197"/>
    <m/>
    <m/>
    <x v="0"/>
    <n v="1159359"/>
    <n v="1"/>
    <n v="18"/>
    <x v="0"/>
    <s v=" RADS-2560-01 "/>
    <s v=" Imaging Science 5"/>
    <n v="2477014"/>
    <n v="26028"/>
    <s v="https://ncstate.instructure.com/courses/2235683/assignments/18044197"/>
    <m/>
    <n v="24"/>
    <n v="17"/>
    <n v="1"/>
    <s v="Meets Expectations 18 -17"/>
    <n v="18"/>
    <n v="112191"/>
    <x v="0"/>
    <s v="active"/>
  </r>
  <r>
    <s v="2018SP107640"/>
    <x v="0"/>
    <s v="Meister, Johnna"/>
    <n v="4892985"/>
    <n v="107640"/>
    <s v="RADS 2560 Oral Communication"/>
    <n v="18043874"/>
    <m/>
    <m/>
    <x v="1"/>
    <n v="1159357"/>
    <n v="1"/>
    <n v="20"/>
    <x v="0"/>
    <s v=" RADS-2560-01 "/>
    <s v=" Imaging Science 5"/>
    <n v="2477014"/>
    <n v="26028"/>
    <s v="https://ncstate.instructure.com/courses/2235683/assignments/18043874"/>
    <m/>
    <n v="20"/>
    <n v="14"/>
    <n v="1"/>
    <s v="Mastery 20 -18"/>
    <n v="20"/>
    <n v="112191"/>
    <x v="0"/>
    <s v="active"/>
  </r>
  <r>
    <s v="2018SP107640"/>
    <x v="0"/>
    <s v="Meister, Johnna"/>
    <n v="4892985"/>
    <n v="107640"/>
    <s v="Critical Thinking Value Rubric"/>
    <n v="18053565"/>
    <m/>
    <m/>
    <x v="2"/>
    <n v="1152997"/>
    <n v="1"/>
    <n v="20"/>
    <x v="0"/>
    <s v=" RADS-2560-01 "/>
    <s v=" Imaging Science 5"/>
    <n v="2477014"/>
    <n v="26028"/>
    <s v="https://ncstate.instructure.com/courses/2235683/assignments/18053565"/>
    <m/>
    <n v="20"/>
    <n v="14"/>
    <n v="1"/>
    <s v="Mastery 20-18"/>
    <n v="20"/>
    <n v="112191"/>
    <x v="0"/>
    <s v="active"/>
  </r>
  <r>
    <s v="2019SP123139"/>
    <x v="16"/>
    <s v="Ash, Brianna"/>
    <n v="8340286"/>
    <n v="123139"/>
    <s v="Non-Graded Value Rubric- Intercultural Knowledge and Competence"/>
    <n v="21311499"/>
    <m/>
    <m/>
    <x v="3"/>
    <n v="1159356"/>
    <n v="1"/>
    <n v="21"/>
    <x v="4"/>
    <s v=" BUSM-1050-920 "/>
    <s v=" Management"/>
    <n v="2704533"/>
    <n v="28804"/>
    <s v="https://ncstate.instructure.com/courses/2455932/assignments/21311499"/>
    <m/>
    <n v="24"/>
    <n v="17"/>
    <n v="1"/>
    <s v="Above Average 21 - 19"/>
    <n v="21"/>
    <n v="112185"/>
    <x v="4"/>
    <s v="active"/>
  </r>
  <r>
    <s v="2018SP41041"/>
    <x v="22"/>
    <s v="Wilcox, Lisa"/>
    <n v="7831037"/>
    <n v="41041"/>
    <s v="Student Investigation Presentation"/>
    <n v="16885443"/>
    <m/>
    <n v="7.2"/>
    <x v="3"/>
    <n v="1159356"/>
    <n v="1"/>
    <n v="18"/>
    <x v="0"/>
    <s v=" HMSV-2110-01 "/>
    <s v=" Poverty and Social Welfare"/>
    <n v="2476748"/>
    <n v="25497"/>
    <s v="https://ncstate.instructure.com/courses/2235195/assignments/16885443"/>
    <m/>
    <n v="24"/>
    <n v="17"/>
    <n v="1"/>
    <s v="Meets Expectations 18 -17"/>
    <n v="18"/>
    <n v="112197"/>
    <x v="8"/>
    <s v="active"/>
  </r>
  <r>
    <s v="2019FA131358"/>
    <x v="5"/>
    <s v="Tedrow, Brady"/>
    <n v="9221390"/>
    <n v="131358"/>
    <s v="NOT GRADED - Written Communication Value Rubric"/>
    <n v="23531149"/>
    <m/>
    <m/>
    <x v="5"/>
    <n v="1159358"/>
    <n v="1"/>
    <n v="15"/>
    <x v="1"/>
    <s v=" PSYC-1010-910 "/>
    <s v=" Introduction to Psychology"/>
    <n v="2784898"/>
    <n v="29880"/>
    <s v="https://ncstate.instructure.com/courses/2532775/assignments/23531149"/>
    <m/>
    <n v="20"/>
    <n v="14"/>
    <n v="1"/>
    <s v="Meets Expectations 15 - 14"/>
    <n v="15"/>
    <n v="112173"/>
    <x v="3"/>
    <s v="active"/>
  </r>
  <r>
    <s v="2020SP119105"/>
    <x v="5"/>
    <s v="Hauler, Isabella"/>
    <n v="8734723"/>
    <n v="119105"/>
    <s v="Submit ONLY your Theorist/Topic RESEARCH PAPER HERE -"/>
    <n v="25407371"/>
    <s v="2020-04-11T13:14:43-04:00"/>
    <n v="60"/>
    <x v="5"/>
    <n v="1159358"/>
    <n v="1"/>
    <n v="20"/>
    <x v="6"/>
    <s v=" EDUT-1070-920 "/>
    <s v=" Intro to Child Development"/>
    <n v="2924077"/>
    <n v="30479"/>
    <s v="https://ncstate.instructure.com/courses/2664076/assignments/25407371"/>
    <m/>
    <n v="20"/>
    <n v="14"/>
    <n v="1"/>
    <s v="Master 20 - 18"/>
    <n v="20"/>
    <n v="170316"/>
    <x v="21"/>
    <s v="active"/>
  </r>
  <r>
    <s v="2020SP122516"/>
    <x v="16"/>
    <s v="Blough, Ellie"/>
    <n v="8329094"/>
    <n v="122516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8SP120225"/>
    <x v="16"/>
    <s v="Chaplin, Alexis"/>
    <n v="7114442"/>
    <n v="120225"/>
    <s v="Value Rubric Intercultural Comp"/>
    <n v="16744832"/>
    <m/>
    <m/>
    <x v="3"/>
    <n v="1159356"/>
    <n v="1"/>
    <n v="18"/>
    <x v="0"/>
    <s v=" COMM-2070-01CN "/>
    <s v=" Intercultural Communication"/>
    <n v="2476615"/>
    <n v="25220"/>
    <s v="https://ncstate.instructure.com/courses/2235580/assignments/16744832"/>
    <m/>
    <n v="24"/>
    <n v="17"/>
    <n v="1"/>
    <s v="Meets Expectations 18 -17"/>
    <n v="18"/>
    <n v="112194"/>
    <x v="1"/>
    <s v="active"/>
  </r>
  <r>
    <s v="2018SP113723"/>
    <x v="27"/>
    <s v="Kirk, Dante"/>
    <n v="8457597"/>
    <n v="113723"/>
    <s v="Oral Communication Rubric"/>
    <n v="16736257"/>
    <m/>
    <m/>
    <x v="1"/>
    <n v="1159357"/>
    <n v="1"/>
    <n v="15"/>
    <x v="0"/>
    <s v=" COMM-1010-01 "/>
    <s v=" Speech"/>
    <n v="2476605"/>
    <n v="25202"/>
    <s v="https://ncstate.instructure.com/courses/2235156/assignments/16736257"/>
    <m/>
    <n v="20"/>
    <n v="14"/>
    <n v="1"/>
    <s v="Meets Expectations 15 - 14"/>
    <n v="15"/>
    <n v="112194"/>
    <x v="1"/>
    <s v="active"/>
  </r>
  <r>
    <s v="2019SP64998"/>
    <x v="31"/>
    <s v="Williams, Megan"/>
    <n v="8636544"/>
    <n v="64998"/>
    <s v="Non-graded Value Added Rubric"/>
    <n v="21447563"/>
    <m/>
    <m/>
    <x v="5"/>
    <n v="1159358"/>
    <n v="1"/>
    <n v="20"/>
    <x v="4"/>
    <s v=" ENGL-1010-912 "/>
    <s v=" English Composition I"/>
    <n v="2749169"/>
    <n v="29232"/>
    <s v="https://ncstate.instructure.com/courses/2501374/assignments/21447563"/>
    <m/>
    <n v="20"/>
    <n v="14"/>
    <n v="1"/>
    <s v="Master 20 - 18"/>
    <n v="20"/>
    <n v="112181"/>
    <x v="12"/>
    <s v="active"/>
  </r>
  <r>
    <s v="2016FA118870"/>
    <x v="16"/>
    <s v="Miller, Claire"/>
    <n v="7114434"/>
    <n v="118870"/>
    <s v="Value Rubric"/>
    <n v="10493814"/>
    <m/>
    <n v="19"/>
    <x v="4"/>
    <n v="1159324"/>
    <n v="1"/>
    <n v="20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Mastery 20-18"/>
    <n v="20"/>
    <n v="112185"/>
    <x v="4"/>
    <s v="active"/>
  </r>
  <r>
    <s v="2015FA109721"/>
    <x v="20"/>
    <s v="Kirui, Josephat"/>
    <n v="5050937"/>
    <n v="109721"/>
    <s v="Test 2"/>
    <n v="8209553"/>
    <m/>
    <n v="36"/>
    <x v="0"/>
    <n v="1159359"/>
    <n v="1"/>
    <n v="16"/>
    <x v="10"/>
    <s v=" STAT-1010-02 "/>
    <s v=" Probability &amp; Statistics"/>
    <n v="1777924"/>
    <n v="19883"/>
    <s v="https://ncstate.instructure.com/courses/1575123/assignments/8209553"/>
    <m/>
    <n v="24"/>
    <n v="17"/>
    <n v="0"/>
    <s v="Does Not Meet Expectations 16 - Below"/>
    <n v="16"/>
    <n v="112186"/>
    <x v="5"/>
    <s v="active"/>
  </r>
  <r>
    <s v="2018FA93619"/>
    <x v="15"/>
    <s v="Bowman, Crickett"/>
    <n v="8344548"/>
    <n v="93619"/>
    <s v="Diet/Bandages presentation"/>
    <n v="18931580"/>
    <m/>
    <n v="20"/>
    <x v="1"/>
    <n v="1159357"/>
    <n v="1"/>
    <n v="20"/>
    <x v="8"/>
    <s v=" RNUR-1010-01 "/>
    <s v=" Basic Concepts in Nursing"/>
    <n v="2577471"/>
    <n v="27742"/>
    <s v="https://ncstate.instructure.com/courses/2329678/assignments/18931580"/>
    <m/>
    <n v="20"/>
    <n v="14"/>
    <n v="1"/>
    <s v="Mastery 20 -18"/>
    <n v="20"/>
    <n v="112192"/>
    <x v="11"/>
    <s v="active"/>
  </r>
  <r>
    <s v="2019FA130096"/>
    <x v="5"/>
    <s v="Adelman, Austin"/>
    <n v="9269006"/>
    <n v="130096"/>
    <s v="Non graded value rubric"/>
    <n v="24961315"/>
    <m/>
    <m/>
    <x v="0"/>
    <n v="1159359"/>
    <n v="1"/>
    <n v="21"/>
    <x v="1"/>
    <s v=" MATH-1110-70 "/>
    <s v=" College Algebra"/>
    <n v="2784614"/>
    <n v="29800"/>
    <s v="https://ncstate.instructure.com/courses/2532924/assignments/24961315"/>
    <m/>
    <n v="24"/>
    <n v="17"/>
    <n v="1"/>
    <s v="Above Average 21 - 19"/>
    <n v="21"/>
    <n v="112186"/>
    <x v="5"/>
    <s v="active"/>
  </r>
  <r>
    <s v="2016FA118987"/>
    <x v="5"/>
    <s v="Fitzgerald, Abby"/>
    <n v="7015545"/>
    <n v="118987"/>
    <s v="Course Project: Written Communication Value Rubric Assessment"/>
    <n v="10641848"/>
    <m/>
    <m/>
    <x v="5"/>
    <n v="1159358"/>
    <n v="1"/>
    <n v="15"/>
    <x v="7"/>
    <s v=" PSYC-1010-922 "/>
    <s v=" Introduction to Psychology"/>
    <n v="2088651"/>
    <n v="22356"/>
    <s v="https://ncstate.instructure.com/courses/1875692/assignments/10641848"/>
    <m/>
    <n v="20"/>
    <n v="14"/>
    <n v="1"/>
    <s v="Meets Expectations 15 - 14"/>
    <n v="15"/>
    <n v="112173"/>
    <x v="3"/>
    <s v="active"/>
  </r>
  <r>
    <s v="2018SP123445"/>
    <x v="5"/>
    <s v="McKelvey, Kolin"/>
    <n v="8294732"/>
    <n v="123445"/>
    <s v="VALUE Rubric"/>
    <n v="18074100"/>
    <m/>
    <m/>
    <x v="2"/>
    <n v="1152997"/>
    <n v="1"/>
    <n v="20"/>
    <x v="0"/>
    <s v=" ECON-1510-01 "/>
    <s v=" Microeconomics"/>
    <n v="2476649"/>
    <n v="25269"/>
    <s v="https://ncstate.instructure.com/courses/2235474/assignments/18074100"/>
    <m/>
    <n v="20"/>
    <n v="14"/>
    <n v="1"/>
    <s v="Mastery 20-18"/>
    <n v="20"/>
    <n v="112185"/>
    <x v="4"/>
    <s v="active"/>
  </r>
  <r>
    <s v="2019FA122607"/>
    <x v="28"/>
    <s v="Sweet, Rebecca"/>
    <n v="9220270"/>
    <n v="122607"/>
    <s v="What Should Children Be Learning? - Dr. Lilian Katz"/>
    <n v="23157612"/>
    <s v="2019-10-19T20:58:57-04:00"/>
    <n v="17"/>
    <x v="2"/>
    <n v="1152997"/>
    <n v="1"/>
    <n v="17"/>
    <x v="1"/>
    <s v=" EDUT-1070-920 "/>
    <s v=" Intro to Child Development"/>
    <n v="2784548"/>
    <n v="29572"/>
    <s v="https://ncstate.instructure.com/courses/2533404/assignments/23157612"/>
    <m/>
    <n v="20"/>
    <n v="14"/>
    <n v="1"/>
    <s v="Above Average 17-16"/>
    <n v="17"/>
    <n v="170316"/>
    <x v="21"/>
    <s v="active"/>
  </r>
  <r>
    <s v="2018SP119536"/>
    <x v="5"/>
    <s v="Brown, Hayley"/>
    <n v="7017226"/>
    <n v="119536"/>
    <s v="Non Graded Value Rubric"/>
    <n v="18018826"/>
    <m/>
    <m/>
    <x v="0"/>
    <n v="1159359"/>
    <n v="1"/>
    <n v="24"/>
    <x v="0"/>
    <s v=" STAT-1010-26 "/>
    <s v=" Probability &amp; Statistics"/>
    <n v="2519865"/>
    <n v="26987"/>
    <s v="https://ncstate.instructure.com/courses/2271874/assignments/18018826"/>
    <m/>
    <n v="24"/>
    <n v="17"/>
    <n v="1"/>
    <s v="Mastery 24 - 22"/>
    <n v="24"/>
    <n v="112186"/>
    <x v="5"/>
    <s v="active"/>
  </r>
  <r>
    <s v="2017FA120426"/>
    <x v="9"/>
    <s v="Butler, Caleb"/>
    <n v="7017593"/>
    <n v="120426"/>
    <s v="Midterm Exam"/>
    <n v="14359776"/>
    <m/>
    <n v="161"/>
    <x v="0"/>
    <n v="1159359"/>
    <n v="1"/>
    <n v="21"/>
    <x v="9"/>
    <s v=" MATH-1110-02CN "/>
    <s v=" College Algebra"/>
    <n v="2337853"/>
    <n v="24755"/>
    <s v="https://ncstate.instructure.com/courses/2111932/assignments/14359776"/>
    <m/>
    <n v="24"/>
    <n v="17"/>
    <n v="1"/>
    <s v="Above Average 21 - 19"/>
    <n v="21"/>
    <n v="112186"/>
    <x v="5"/>
    <s v="active"/>
  </r>
  <r>
    <s v="2018FA123076"/>
    <x v="5"/>
    <s v="Wingert, Nathan"/>
    <n v="8321471"/>
    <n v="123076"/>
    <s v="Non Graded Value Rubric"/>
    <n v="21159641"/>
    <m/>
    <n v="24"/>
    <x v="0"/>
    <n v="1159359"/>
    <n v="1"/>
    <n v="24"/>
    <x v="8"/>
    <s v=" MATH-1150-04 "/>
    <s v=" Calculus I"/>
    <n v="2606032"/>
    <n v="28642"/>
    <s v="https://ncstate.instructure.com/courses/2364235/assignments/21159641"/>
    <m/>
    <n v="24"/>
    <n v="17"/>
    <n v="1"/>
    <s v="Mastery 24 - 22"/>
    <n v="24"/>
    <n v="112186"/>
    <x v="5"/>
    <s v="active"/>
  </r>
  <r>
    <s v="2018SP123201"/>
    <x v="6"/>
    <s v="Colvin, Matthew"/>
    <n v="8349432"/>
    <n v="123201"/>
    <s v="CWO1"/>
    <n v="16681302"/>
    <m/>
    <m/>
    <x v="2"/>
    <n v="1152997"/>
    <n v="1"/>
    <n v="17"/>
    <x v="0"/>
    <s v=" ELET-1520-CN "/>
    <s v=" AC Electricity"/>
    <n v="2476658"/>
    <n v="25283"/>
    <s v="https://ncstate.instructure.com/courses/2235305/assignments/16681302"/>
    <m/>
    <n v="20"/>
    <n v="14"/>
    <n v="1"/>
    <s v="Above Average 17-16"/>
    <n v="17"/>
    <n v="112180"/>
    <x v="7"/>
    <s v="active"/>
  </r>
  <r>
    <s v="2018SP123201"/>
    <x v="6"/>
    <s v="Colvin, Matthew"/>
    <n v="8349432"/>
    <n v="123201"/>
    <s v="CWO2"/>
    <n v="16681304"/>
    <m/>
    <m/>
    <x v="2"/>
    <n v="1152997"/>
    <n v="1"/>
    <n v="17"/>
    <x v="0"/>
    <s v=" ELET-1520-CN "/>
    <s v=" AC Electricity"/>
    <n v="2476658"/>
    <n v="25283"/>
    <s v="https://ncstate.instructure.com/courses/2235305/assignments/16681304"/>
    <m/>
    <n v="20"/>
    <n v="14"/>
    <n v="1"/>
    <s v="Above Average 17-16"/>
    <n v="17"/>
    <n v="112180"/>
    <x v="7"/>
    <s v="active"/>
  </r>
  <r>
    <s v="2018SP123201"/>
    <x v="6"/>
    <s v="Colvin, Matthew"/>
    <n v="8349432"/>
    <n v="123201"/>
    <s v="CWO3"/>
    <n v="16681306"/>
    <m/>
    <m/>
    <x v="0"/>
    <n v="1159359"/>
    <n v="1"/>
    <n v="21"/>
    <x v="0"/>
    <s v=" ELET-1520-CN "/>
    <s v=" AC Electricity"/>
    <n v="2476658"/>
    <n v="25283"/>
    <s v="https://ncstate.instructure.com/courses/2235305/assignments/16681306"/>
    <m/>
    <n v="24"/>
    <n v="17"/>
    <n v="1"/>
    <s v="Above Average 21 - 19"/>
    <n v="21"/>
    <n v="112180"/>
    <x v="7"/>
    <s v="active"/>
  </r>
  <r>
    <s v="2020SP119463"/>
    <x v="4"/>
    <s v="Vanichek, Tyler"/>
    <n v="7148136"/>
    <n v="119463"/>
    <s v="Ungraded VALUE Rubric - Critical Thinking"/>
    <n v="24905807"/>
    <m/>
    <m/>
    <x v="2"/>
    <n v="1152997"/>
    <n v="1"/>
    <n v="20"/>
    <x v="6"/>
    <s v=" ACCT-2060-920 "/>
    <s v=" Principles of Finance"/>
    <n v="2924394"/>
    <n v="30390"/>
    <s v="https://ncstate.instructure.com/courses/2664141/assignments/24905807"/>
    <m/>
    <n v="20"/>
    <n v="14"/>
    <n v="1"/>
    <s v="Mastery 20-18"/>
    <n v="20"/>
    <n v="112172"/>
    <x v="10"/>
    <s v="active"/>
  </r>
  <r>
    <s v="2018FA123416"/>
    <x v="18"/>
    <s v="Thomas, Rylee"/>
    <n v="8698203"/>
    <n v="123416"/>
    <s v="Non-graded Value Added Rubric"/>
    <n v="19339384"/>
    <m/>
    <m/>
    <x v="5"/>
    <n v="1159358"/>
    <n v="1"/>
    <n v="15"/>
    <x v="8"/>
    <s v=" ENGL-1010-78 "/>
    <s v=" English Composition I"/>
    <n v="2577194"/>
    <n v="27092"/>
    <s v="https://ncstate.instructure.com/courses/2329637/assignments/19339384"/>
    <m/>
    <n v="20"/>
    <n v="14"/>
    <n v="1"/>
    <s v="Meets Expectations 15 - 14"/>
    <n v="15"/>
    <n v="112181"/>
    <x v="12"/>
    <s v="active"/>
  </r>
  <r>
    <s v="2019SP43113"/>
    <x v="57"/>
    <s v="Vanderkooi, Samuel"/>
    <n v="9070343"/>
    <n v="43113"/>
    <s v="NON GRADED OUTCOME RUBRIC"/>
    <n v="21265497"/>
    <m/>
    <m/>
    <x v="0"/>
    <n v="1159359"/>
    <n v="1"/>
    <n v="16"/>
    <x v="4"/>
    <s v=" MATH-1070-30 "/>
    <s v=" Applied Geometry &amp; Trigonometr"/>
    <n v="2704174"/>
    <n v="27377"/>
    <s v="https://ncstate.instructure.com/courses/2455839/assignments/21265497"/>
    <m/>
    <n v="24"/>
    <n v="17"/>
    <n v="0"/>
    <s v="Does Not Meet Expectations 16 - Below"/>
    <n v="16"/>
    <n v="112186"/>
    <x v="5"/>
    <s v="active"/>
  </r>
  <r>
    <s v="2019SU123408"/>
    <x v="43"/>
    <s v="Collins, Madeline"/>
    <n v="8325346"/>
    <n v="123408"/>
    <s v="Non Graded Value Rubric"/>
    <n v="23021372"/>
    <m/>
    <m/>
    <x v="0"/>
    <n v="1159359"/>
    <n v="1"/>
    <n v="24"/>
    <x v="14"/>
    <s v=" MATH-1110-920 "/>
    <s v=" College Algebra"/>
    <n v="2785248"/>
    <n v="30847"/>
    <s v="https://ncstate.instructure.com/courses/2532932/assignments/23021372"/>
    <m/>
    <n v="24"/>
    <n v="17"/>
    <n v="1"/>
    <s v="Mastery 24 - 22"/>
    <n v="24"/>
    <n v="112186"/>
    <x v="5"/>
    <s v="active"/>
  </r>
  <r>
    <s v="2017FA123643"/>
    <x v="5"/>
    <s v="McBride, Baker"/>
    <n v="8329085"/>
    <n v="123643"/>
    <s v="Non-graded Value Added Rubric"/>
    <n v="14267747"/>
    <m/>
    <m/>
    <x v="5"/>
    <n v="1159358"/>
    <n v="1"/>
    <n v="15"/>
    <x v="9"/>
    <s v=" ENGL-1010-78 "/>
    <s v=" English Composition I"/>
    <n v="2337756"/>
    <n v="24477"/>
    <s v="https://ncstate.instructure.com/courses/2111650/assignments/14267747"/>
    <m/>
    <n v="20"/>
    <n v="14"/>
    <n v="1"/>
    <s v="Meets Expectations 15 - 14"/>
    <n v="15"/>
    <n v="112181"/>
    <x v="12"/>
    <s v="active"/>
  </r>
  <r>
    <s v="2016FA119862"/>
    <x v="5"/>
    <s v="Greer, Kaitlyn"/>
    <n v="7006477"/>
    <n v="119862"/>
    <s v="Value Rubric"/>
    <n v="11524193"/>
    <m/>
    <m/>
    <x v="5"/>
    <n v="1159358"/>
    <n v="1"/>
    <n v="13"/>
    <x v="7"/>
    <s v=" PSYC-1010-04 "/>
    <s v=" Introduction to Psychology"/>
    <n v="2043238"/>
    <n v="22342"/>
    <s v="https://ncstate.instructure.com/courses/1828855/assignments/11524193"/>
    <m/>
    <n v="20"/>
    <n v="14"/>
    <n v="0"/>
    <s v="Does Not Meet Expectations 13 - Below"/>
    <n v="13"/>
    <n v="112173"/>
    <x v="3"/>
    <s v="active"/>
  </r>
  <r>
    <s v="2018SP119413"/>
    <x v="8"/>
    <s v="Eyerly, Kelly"/>
    <n v="7101150"/>
    <n v="119413"/>
    <s v="Non Graded Value Rubric"/>
    <n v="16498491"/>
    <m/>
    <m/>
    <x v="0"/>
    <n v="1159359"/>
    <n v="1"/>
    <n v="24"/>
    <x v="0"/>
    <s v=" STAT-1010-03 "/>
    <s v=" Probability &amp; Statistics"/>
    <n v="2476866"/>
    <n v="25792"/>
    <s v="https://ncstate.instructure.com/courses/2235378/assignments/16498491"/>
    <m/>
    <n v="24"/>
    <n v="17"/>
    <n v="1"/>
    <s v="Mastery 24 - 22"/>
    <n v="24"/>
    <n v="112186"/>
    <x v="5"/>
    <s v="active"/>
  </r>
  <r>
    <s v="2019SP120125"/>
    <x v="4"/>
    <s v="Evans, Rachel"/>
    <n v="8572344"/>
    <n v="120125"/>
    <s v="Non Graded Value Rubric- &quot;Information Literacy&quot;"/>
    <n v="21274150"/>
    <m/>
    <m/>
    <x v="4"/>
    <n v="1159324"/>
    <n v="1"/>
    <n v="15"/>
    <x v="4"/>
    <s v=" BUSM-1010-01 "/>
    <s v=" Intro to Business &amp; Entreprene"/>
    <n v="2704527"/>
    <n v="28801"/>
    <s v="https://ncstate.instructure.com/courses/2455927/assignments/21274150"/>
    <m/>
    <n v="20"/>
    <n v="14"/>
    <n v="1"/>
    <s v="Meets Expectations 15-14"/>
    <n v="15"/>
    <n v="112185"/>
    <x v="4"/>
    <s v="active"/>
  </r>
  <r>
    <s v="2019SP128422"/>
    <x v="11"/>
    <s v="Miller, Halie"/>
    <n v="8749899"/>
    <n v="128422"/>
    <s v="Non Graded Value Rubric"/>
    <n v="22288451"/>
    <m/>
    <m/>
    <x v="0"/>
    <n v="1159359"/>
    <n v="1"/>
    <n v="21"/>
    <x v="4"/>
    <s v=" STAT-1010-15 "/>
    <s v=" Probability &amp; Statistics"/>
    <n v="2704400"/>
    <n v="27493"/>
    <s v="https://ncstate.instructure.com/courses/2455671/assignments/22288451"/>
    <m/>
    <n v="24"/>
    <n v="17"/>
    <n v="1"/>
    <s v="Above Average 21 - 19"/>
    <n v="21"/>
    <n v="112186"/>
    <x v="5"/>
    <s v="active"/>
  </r>
  <r>
    <s v="2019FA124187"/>
    <x v="27"/>
    <s v="Lindsey, Chloe"/>
    <n v="9206565"/>
    <n v="124187"/>
    <s v="Oral Communications Rubric"/>
    <n v="24712203"/>
    <m/>
    <m/>
    <x v="1"/>
    <n v="1159357"/>
    <n v="1"/>
    <n v="17"/>
    <x v="1"/>
    <s v=" COMM-1010-06 "/>
    <s v=" Speech"/>
    <n v="2785304"/>
    <n v="29532"/>
    <s v="https://ncstate.instructure.com/courses/2532956/assignments/24712203"/>
    <m/>
    <n v="20"/>
    <n v="14"/>
    <n v="1"/>
    <s v="Above Average 17 - 16"/>
    <n v="17"/>
    <n v="112194"/>
    <x v="1"/>
    <s v="active"/>
  </r>
  <r>
    <s v="2018FA123166"/>
    <x v="5"/>
    <s v="Sparks, Julia"/>
    <n v="8816438"/>
    <n v="123166"/>
    <s v="Non graded value rubric"/>
    <n v="21027791"/>
    <m/>
    <m/>
    <x v="0"/>
    <n v="1159359"/>
    <n v="1"/>
    <n v="24"/>
    <x v="8"/>
    <s v=" MATH-1110-16 "/>
    <s v=" College Algebra"/>
    <n v="2606984"/>
    <n v="28669"/>
    <s v="https://ncstate.instructure.com/courses/2365127/assignments/21027791"/>
    <m/>
    <n v="24"/>
    <n v="17"/>
    <n v="1"/>
    <s v="Mastery 24 - 22"/>
    <n v="24"/>
    <n v="112186"/>
    <x v="5"/>
    <s v="active"/>
  </r>
  <r>
    <s v="2016FA120281"/>
    <x v="50"/>
    <s v="McCracken, Steven"/>
    <n v="7093704"/>
    <n v="120281"/>
    <s v="Non-graded Value Added Rubric"/>
    <n v="10471184"/>
    <m/>
    <m/>
    <x v="5"/>
    <n v="1159358"/>
    <n v="1"/>
    <n v="15"/>
    <x v="7"/>
    <s v=" ENGL-1010-911 "/>
    <s v=" English Composition I"/>
    <n v="2043060"/>
    <n v="21966"/>
    <s v="https://ncstate.instructure.com/courses/1828952/assignments/10471184"/>
    <m/>
    <n v="20"/>
    <n v="14"/>
    <n v="1"/>
    <s v="Meets Expectations 15 - 14"/>
    <n v="15"/>
    <n v="112181"/>
    <x v="12"/>
    <s v="active"/>
  </r>
  <r>
    <s v="2018FA123710"/>
    <x v="5"/>
    <s v="Kaple, Gabrielle"/>
    <n v="8321641"/>
    <n v="123710"/>
    <s v="Non Graded Value Rubric"/>
    <n v="20930278"/>
    <m/>
    <m/>
    <x v="0"/>
    <n v="1159359"/>
    <n v="1"/>
    <n v="24"/>
    <x v="8"/>
    <s v=" MATH-1150-05 "/>
    <s v=" Calculus I"/>
    <n v="2606654"/>
    <n v="28648"/>
    <s v="https://ncstate.instructure.com/courses/2364832/assignments/20930278"/>
    <m/>
    <n v="24"/>
    <n v="17"/>
    <n v="1"/>
    <s v="Mastery 24 - 22"/>
    <n v="24"/>
    <n v="112186"/>
    <x v="5"/>
    <s v="active"/>
  </r>
  <r>
    <s v="2018FA97434"/>
    <x v="0"/>
    <s v="Gillespie, Andi"/>
    <n v="4218125"/>
    <n v="97434"/>
    <s v="Quantitative Literacy Value Rubric"/>
    <n v="20980971"/>
    <m/>
    <m/>
    <x v="0"/>
    <n v="1159359"/>
    <n v="1"/>
    <n v="18"/>
    <x v="8"/>
    <s v=" RADS-2460-01 "/>
    <s v=" Imaging Science 4"/>
    <n v="2577452"/>
    <n v="27720"/>
    <s v="https://ncstate.instructure.com/courses/2330109/assignments/20980971"/>
    <m/>
    <n v="24"/>
    <n v="17"/>
    <n v="1"/>
    <s v="Meets Expectations 18 -17"/>
    <n v="18"/>
    <n v="112191"/>
    <x v="0"/>
    <s v="active"/>
  </r>
  <r>
    <s v="2018SP119984"/>
    <x v="5"/>
    <s v="Shealy, Paige"/>
    <n v="8517096"/>
    <n v="119984"/>
    <s v="Non Graded Value Rubric"/>
    <n v="16477234"/>
    <m/>
    <m/>
    <x v="0"/>
    <n v="1159359"/>
    <n v="1"/>
    <n v="24"/>
    <x v="0"/>
    <s v=" STAT-1010-921 "/>
    <s v=" Probability &amp; Statistics"/>
    <n v="2476876"/>
    <n v="25803"/>
    <s v="https://ncstate.instructure.com/courses/2235388/assignments/16477234"/>
    <m/>
    <n v="24"/>
    <n v="17"/>
    <n v="1"/>
    <s v="Mastery 24 - 22"/>
    <n v="24"/>
    <n v="112186"/>
    <x v="5"/>
    <s v="active"/>
  </r>
  <r>
    <s v="2018SP124248"/>
    <x v="5"/>
    <s v="Tadda, Lydia"/>
    <n v="8325813"/>
    <n v="124248"/>
    <s v="No grade - Written Communication Value Rubric"/>
    <n v="16527076"/>
    <m/>
    <m/>
    <x v="5"/>
    <n v="1159358"/>
    <n v="1"/>
    <n v="13"/>
    <x v="0"/>
    <s v=" PSYC-1010-920 "/>
    <s v=" Introduction to Psychology"/>
    <n v="2476841"/>
    <n v="25736"/>
    <s v="https://ncstate.instructure.com/courses/2235059/assignments/16527076"/>
    <m/>
    <n v="20"/>
    <n v="14"/>
    <n v="0"/>
    <s v="Does Not Meet Expectations 13 - Below"/>
    <n v="13"/>
    <n v="112173"/>
    <x v="3"/>
    <s v="active"/>
  </r>
  <r>
    <s v="2016FA117677"/>
    <x v="4"/>
    <s v="Myers, Elaina"/>
    <n v="6730568"/>
    <n v="117677"/>
    <s v="Non Graded Value Rubric- &quot;Information Literacy&quot;"/>
    <n v="11627751"/>
    <m/>
    <m/>
    <x v="4"/>
    <n v="1159324"/>
    <n v="1"/>
    <n v="15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Meets Expectations 15-14"/>
    <n v="15"/>
    <n v="112185"/>
    <x v="4"/>
    <s v="active"/>
  </r>
  <r>
    <s v="2019SP121429"/>
    <x v="16"/>
    <s v="Messner, Lauren"/>
    <n v="7129132"/>
    <n v="121429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20SU76665"/>
    <x v="4"/>
    <s v="Jones, Christopher"/>
    <n v="9192678"/>
    <n v="76665"/>
    <s v="Non Graded Oral Communication Rubric"/>
    <n v="26474856"/>
    <m/>
    <m/>
    <x v="1"/>
    <n v="1159357"/>
    <n v="1"/>
    <n v="13"/>
    <x v="3"/>
    <s v=" COMM-1010-921 "/>
    <s v=" Speech"/>
    <n v="3124194"/>
    <n v="31378"/>
    <s v="https://ncstate.instructure.com/courses/2898832/assignments/26474856"/>
    <m/>
    <n v="20"/>
    <n v="14"/>
    <n v="0"/>
    <s v="Does Not Meet Expectations 13- Below"/>
    <n v="13"/>
    <n v="112194"/>
    <x v="1"/>
    <s v="active"/>
  </r>
  <r>
    <s v="2020SP98149"/>
    <x v="15"/>
    <s v="Smith, Madison"/>
    <n v="8636547"/>
    <n v="98149"/>
    <s v="MedSurg/Peds Concept Map"/>
    <n v="25259219"/>
    <s v="2020-02-05T09:12:33-05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219"/>
    <m/>
    <n v="20"/>
    <n v="14"/>
    <n v="1"/>
    <s v="Mastery 20-18"/>
    <n v="20"/>
    <n v="112192"/>
    <x v="11"/>
    <s v="active"/>
  </r>
  <r>
    <s v="2019SP123480"/>
    <x v="5"/>
    <s v="Gilbert, Jessica"/>
    <n v="8411700"/>
    <n v="123480"/>
    <s v="Non Graded Value Added"/>
    <n v="22403944"/>
    <m/>
    <n v="0"/>
    <x v="0"/>
    <n v="1159359"/>
    <n v="1"/>
    <n v="24"/>
    <x v="4"/>
    <s v=" STAT-1010-18 "/>
    <s v=" Probability &amp; Statistics"/>
    <n v="2704402"/>
    <n v="27495"/>
    <s v="https://ncstate.instructure.com/courses/2455678/assignments/22403944"/>
    <m/>
    <n v="24"/>
    <n v="17"/>
    <n v="1"/>
    <s v="Mastery 24 - 22"/>
    <n v="24"/>
    <n v="112186"/>
    <x v="5"/>
    <s v="active"/>
  </r>
  <r>
    <s v="2017FA114502"/>
    <x v="4"/>
    <s v="Cranmore, Troy"/>
    <n v="8310667"/>
    <n v="114502"/>
    <s v="Non Graded Value Rubric- &quot;Information Literacy&quot;"/>
    <n v="14016462"/>
    <m/>
    <n v="0"/>
    <x v="4"/>
    <n v="1159324"/>
    <n v="1"/>
    <n v="13"/>
    <x v="9"/>
    <s v=" BUSM-1010-02 "/>
    <s v=" Intro to Business &amp; Entreprene"/>
    <n v="2337625"/>
    <n v="24244"/>
    <s v="https://ncstate.instructure.com/courses/2112072/assignments/14016462"/>
    <m/>
    <n v="20"/>
    <n v="14"/>
    <n v="0"/>
    <s v="Does Not Meet Expectations 13-Below"/>
    <n v="13"/>
    <n v="112185"/>
    <x v="4"/>
    <s v="active"/>
  </r>
  <r>
    <s v="2017FA119254"/>
    <x v="5"/>
    <s v="Stephan, Adam"/>
    <n v="7434271"/>
    <n v="119254"/>
    <s v="Non Graded Value Rubric"/>
    <n v="15939080"/>
    <m/>
    <m/>
    <x v="0"/>
    <n v="1159359"/>
    <n v="1"/>
    <n v="24"/>
    <x v="9"/>
    <s v=" MATH-1110-14 "/>
    <s v=" College Algebra"/>
    <n v="2338171"/>
    <n v="26242"/>
    <s v="https://ncstate.instructure.com/courses/2111946/assignments/15939080"/>
    <m/>
    <n v="24"/>
    <n v="17"/>
    <n v="1"/>
    <s v="Mastery 24 - 22"/>
    <n v="24"/>
    <n v="112186"/>
    <x v="5"/>
    <s v="active"/>
  </r>
  <r>
    <s v="2020SP130250"/>
    <x v="5"/>
    <s v="Chapman, Amia"/>
    <n v="9230866"/>
    <n v="130250"/>
    <s v="Test 2"/>
    <n v="26716047"/>
    <m/>
    <m/>
    <x v="0"/>
    <n v="1159359"/>
    <n v="1"/>
    <n v="21"/>
    <x v="6"/>
    <s v=" STAT-1010-02 "/>
    <s v=" Probability &amp; Statistics"/>
    <n v="2924295"/>
    <n v="30805"/>
    <s v="https://ncstate.instructure.com/courses/2663585/assignments/26716047"/>
    <m/>
    <n v="24"/>
    <n v="17"/>
    <n v="1"/>
    <s v="Above Average 21 - 19"/>
    <n v="21"/>
    <n v="112186"/>
    <x v="5"/>
    <s v="active"/>
  </r>
  <r>
    <s v="2018FA127522"/>
    <x v="31"/>
    <s v="Browning, Matthew"/>
    <n v="8701837"/>
    <n v="127522"/>
    <s v="Non Graded Value Rubric"/>
    <n v="20961855"/>
    <m/>
    <m/>
    <x v="0"/>
    <n v="1159359"/>
    <n v="1"/>
    <n v="24"/>
    <x v="8"/>
    <s v=" MATH-1110-920 "/>
    <s v=" College Algebra"/>
    <n v="2577230"/>
    <n v="27157"/>
    <s v="https://ncstate.instructure.com/courses/2329842/assignments/20961855"/>
    <m/>
    <n v="24"/>
    <n v="17"/>
    <n v="1"/>
    <s v="Mastery 24 - 22"/>
    <n v="24"/>
    <n v="112186"/>
    <x v="5"/>
    <s v="active"/>
  </r>
  <r>
    <s v="2016FA97885"/>
    <x v="10"/>
    <s v="Niznik, Cassaundra"/>
    <n v="6729067"/>
    <n v="97885"/>
    <s v="Test 2"/>
    <n v="10824577"/>
    <m/>
    <n v="68"/>
    <x v="0"/>
    <n v="1159359"/>
    <n v="1"/>
    <n v="24"/>
    <x v="7"/>
    <s v=" STAT-1010-02 "/>
    <s v=" Probability &amp; Statistics"/>
    <n v="2043280"/>
    <n v="22406"/>
    <s v="https://ncstate.instructure.com/courses/1829231/assignments/10824577"/>
    <m/>
    <n v="24"/>
    <n v="17"/>
    <n v="1"/>
    <s v="Mastery 24 - 22"/>
    <n v="24"/>
    <n v="112186"/>
    <x v="5"/>
    <s v="active"/>
  </r>
  <r>
    <s v="2017SU97815"/>
    <x v="49"/>
    <s v="Floyd, Matthew"/>
    <n v="5904108"/>
    <n v="97815"/>
    <s v="Test 2"/>
    <n v="13391894"/>
    <m/>
    <n v="97"/>
    <x v="0"/>
    <n v="1159359"/>
    <n v="1"/>
    <n v="16"/>
    <x v="12"/>
    <s v=" STAT-1010-52 "/>
    <s v=" Probability &amp; Statistics"/>
    <n v="2337548"/>
    <n v="24122"/>
    <s v="https://ncstate.instructure.com/courses/2111972/assignments/13391894"/>
    <m/>
    <n v="24"/>
    <n v="17"/>
    <n v="0"/>
    <s v="Does Not Meet Expectations 16 - Below"/>
    <n v="16"/>
    <n v="112186"/>
    <x v="5"/>
    <s v="active"/>
  </r>
  <r>
    <s v="2019FA118913"/>
    <x v="8"/>
    <s v="Hurst, Emily"/>
    <n v="7016340"/>
    <n v="118913"/>
    <s v="Not Graded"/>
    <n v="23318329"/>
    <m/>
    <m/>
    <x v="3"/>
    <n v="1159356"/>
    <n v="1"/>
    <n v="21"/>
    <x v="1"/>
    <s v=" VCMT-1050-01 "/>
    <s v=" Imaging I"/>
    <n v="2785030"/>
    <n v="29931"/>
    <s v="https://ncstate.instructure.com/courses/2533201/assignments/23318329"/>
    <m/>
    <n v="24"/>
    <n v="17"/>
    <n v="1"/>
    <s v="Above Average 21 - 19"/>
    <n v="21"/>
    <n v="112178"/>
    <x v="6"/>
    <s v="active"/>
  </r>
  <r>
    <s v="2018FA126691"/>
    <x v="12"/>
    <s v="Etzwiler, Emma"/>
    <n v="8745946"/>
    <n v="126691"/>
    <s v="Non-graded Value Added Rubric"/>
    <n v="19656883"/>
    <m/>
    <n v="0"/>
    <x v="5"/>
    <n v="1159358"/>
    <n v="1"/>
    <n v="20"/>
    <x v="8"/>
    <s v=" ENGL-1010-25CN "/>
    <s v=" English Composition I"/>
    <n v="2577187"/>
    <n v="27085"/>
    <s v="https://ncstate.instructure.com/courses/2329630/assignments/19656883"/>
    <m/>
    <n v="20"/>
    <n v="14"/>
    <n v="1"/>
    <s v="Master 20 - 18"/>
    <n v="20"/>
    <n v="112181"/>
    <x v="12"/>
    <s v="active"/>
  </r>
  <r>
    <s v="2016SU89556"/>
    <x v="14"/>
    <s v="Smith, Diane"/>
    <n v="3758837"/>
    <n v="89556"/>
    <s v="Ungraded VALUE Rubric for Quantitative Literacy"/>
    <n v="9707065"/>
    <m/>
    <m/>
    <x v="0"/>
    <n v="1159359"/>
    <n v="1"/>
    <n v="18"/>
    <x v="13"/>
    <s v=" ACCT-2030-40 "/>
    <s v=" Intermediate Accounting I"/>
    <n v="2055202"/>
    <n v="23445"/>
    <s v="https://ncstate.instructure.com/courses/1841468/assignments/9707065"/>
    <m/>
    <n v="24"/>
    <n v="17"/>
    <n v="1"/>
    <s v="Meets Expectations 18 -17"/>
    <n v="18"/>
    <n v="112172"/>
    <x v="10"/>
    <s v="active"/>
  </r>
  <r>
    <s v="2019SP111419"/>
    <x v="27"/>
    <s v="Beckner, Jacob"/>
    <n v="5827840"/>
    <n v="111419"/>
    <s v="Non Graded Value Rubric- &quot;Information Literacy&quot;"/>
    <n v="21274150"/>
    <m/>
    <m/>
    <x v="4"/>
    <n v="1159324"/>
    <n v="1"/>
    <n v="17"/>
    <x v="4"/>
    <s v=" BUSM-1010-01 "/>
    <s v=" Intro to Business &amp; Entreprene"/>
    <n v="2704527"/>
    <n v="28801"/>
    <s v="https://ncstate.instructure.com/courses/2455927/assignments/21274150"/>
    <m/>
    <n v="20"/>
    <n v="14"/>
    <n v="1"/>
    <s v="Above Average 17-16"/>
    <n v="17"/>
    <n v="112185"/>
    <x v="4"/>
    <s v="active"/>
  </r>
  <r>
    <s v="2017FA72494"/>
    <x v="20"/>
    <s v="Johnson, Jordan"/>
    <n v="7434255"/>
    <n v="72494"/>
    <s v="Ungraded - Critical Thinking Rubric"/>
    <n v="15963868"/>
    <m/>
    <m/>
    <x v="2"/>
    <n v="1152997"/>
    <n v="1"/>
    <n v="17"/>
    <x v="9"/>
    <s v=" PSYC-2010-920 "/>
    <s v=" Human Growth &amp; Development"/>
    <n v="2338205"/>
    <n v="26280"/>
    <s v="https://ncstate.instructure.com/courses/2111595/assignments/15963868"/>
    <m/>
    <n v="20"/>
    <n v="14"/>
    <n v="1"/>
    <s v="Above Average 17-16"/>
    <n v="17"/>
    <n v="112173"/>
    <x v="3"/>
    <s v="active"/>
  </r>
  <r>
    <s v="2020SP125471"/>
    <x v="23"/>
    <s v="Stacy, Christian"/>
    <n v="8437909"/>
    <n v="125471"/>
    <s v="Presentation"/>
    <n v="25416266"/>
    <s v="2020-04-26T21:49:03-04:00"/>
    <n v="18"/>
    <x v="1"/>
    <n v="1159357"/>
    <n v="1"/>
    <n v="20"/>
    <x v="6"/>
    <s v=" ITEC-1840-901 "/>
    <s v=" Ethics in Information Age"/>
    <n v="2924501"/>
    <n v="30647"/>
    <s v="https://ncstate.instructure.com/courses/2664047/assignments/25416266"/>
    <m/>
    <n v="20"/>
    <n v="14"/>
    <n v="1"/>
    <s v="Mastery 20 -18"/>
    <n v="20"/>
    <n v="112176"/>
    <x v="13"/>
    <s v="active"/>
  </r>
  <r>
    <s v="2018FA127316"/>
    <x v="5"/>
    <s v="McCollum, Aeon"/>
    <n v="8726010"/>
    <n v="127316"/>
    <s v="Rubric"/>
    <n v="20926676"/>
    <m/>
    <n v="16"/>
    <x v="0"/>
    <n v="1159359"/>
    <n v="1"/>
    <n v="18"/>
    <x v="8"/>
    <s v=" MATH-1110-30 "/>
    <s v=" College Algebra"/>
    <n v="2577229"/>
    <n v="27156"/>
    <s v="https://ncstate.instructure.com/courses/2329841/assignments/20926676"/>
    <m/>
    <n v="24"/>
    <n v="17"/>
    <n v="1"/>
    <s v="Meets Expectations 18 -17"/>
    <n v="18"/>
    <n v="112186"/>
    <x v="5"/>
    <s v="active"/>
  </r>
  <r>
    <s v="2017SP108491"/>
    <x v="15"/>
    <s v="Graham, John"/>
    <n v="4597465"/>
    <n v="108491"/>
    <s v="Math homework #2"/>
    <n v="11443389"/>
    <m/>
    <n v="19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9FA121786"/>
    <x v="18"/>
    <s v="Browning, Alyssa"/>
    <n v="8300538"/>
    <n v="121786"/>
    <s v="Non Graded Value Rubric"/>
    <n v="22103227"/>
    <m/>
    <m/>
    <x v="0"/>
    <n v="1159359"/>
    <n v="1"/>
    <n v="21"/>
    <x v="1"/>
    <s v=" STAT-1010-920 "/>
    <s v=" Probability &amp; Statistics"/>
    <n v="2785027"/>
    <n v="29930"/>
    <s v="https://ncstate.instructure.com/courses/2533082/assignments/22103227"/>
    <m/>
    <n v="24"/>
    <n v="17"/>
    <n v="1"/>
    <s v="Above Average 21 - 19"/>
    <n v="21"/>
    <n v="112186"/>
    <x v="5"/>
    <s v="active"/>
  </r>
  <r>
    <s v="2018FA123195"/>
    <x v="5"/>
    <s v="Loughman, Cassidy"/>
    <n v="8239104"/>
    <n v="123195"/>
    <s v="Test 2"/>
    <n v="19478028"/>
    <m/>
    <n v="148"/>
    <x v="0"/>
    <n v="1159359"/>
    <n v="1"/>
    <n v="24"/>
    <x v="8"/>
    <s v=" STAT-1010-02 "/>
    <s v=" Probability &amp; Statistics"/>
    <n v="2577264"/>
    <n v="27222"/>
    <s v="https://ncstate.instructure.com/courses/2329855/assignments/19478028"/>
    <m/>
    <n v="24"/>
    <n v="17"/>
    <n v="1"/>
    <s v="Mastery 24 - 22"/>
    <n v="24"/>
    <n v="112186"/>
    <x v="5"/>
    <s v="active"/>
  </r>
  <r>
    <s v="2017FA115352"/>
    <x v="20"/>
    <s v="Harris, Hannah"/>
    <n v="6780015"/>
    <n v="115352"/>
    <s v="Non Graded Value Rubric"/>
    <n v="15984030"/>
    <m/>
    <m/>
    <x v="0"/>
    <n v="1159359"/>
    <n v="1"/>
    <n v="21"/>
    <x v="9"/>
    <s v=" STAT-1010-08 "/>
    <s v=" Probability &amp; Statistics"/>
    <n v="2338238"/>
    <n v="26336"/>
    <s v="https://ncstate.instructure.com/courses/2111982/assignments/15984030"/>
    <m/>
    <n v="24"/>
    <n v="17"/>
    <n v="1"/>
    <s v="Above Average 21 - 19"/>
    <n v="21"/>
    <n v="112186"/>
    <x v="5"/>
    <s v="active"/>
  </r>
  <r>
    <s v="2017FA108179"/>
    <x v="18"/>
    <s v="Favers, Spencer"/>
    <n v="5827763"/>
    <n v="108179"/>
    <s v="Ungraded - Critical Thinking Rubric"/>
    <n v="15963868"/>
    <m/>
    <m/>
    <x v="2"/>
    <n v="1152997"/>
    <n v="1"/>
    <n v="15"/>
    <x v="9"/>
    <s v=" PSYC-2010-920 "/>
    <s v=" Human Growth &amp; Development"/>
    <n v="2338205"/>
    <n v="26280"/>
    <s v="https://ncstate.instructure.com/courses/2111595/assignments/15963868"/>
    <m/>
    <n v="20"/>
    <n v="14"/>
    <n v="1"/>
    <s v="Meets Expectations 15-14"/>
    <n v="15"/>
    <n v="112173"/>
    <x v="3"/>
    <s v="active"/>
  </r>
  <r>
    <s v="2017FA123140"/>
    <x v="16"/>
    <s v="Depue, Francesca"/>
    <n v="8340287"/>
    <n v="123140"/>
    <s v="Midterm Exam"/>
    <n v="14362616"/>
    <m/>
    <n v="166"/>
    <x v="0"/>
    <n v="1159359"/>
    <n v="1"/>
    <n v="21"/>
    <x v="9"/>
    <s v=" MATH-1110-03CN "/>
    <s v=" College Algebra"/>
    <n v="2337854"/>
    <n v="24756"/>
    <s v="https://ncstate.instructure.com/courses/2111933/assignments/14362616"/>
    <m/>
    <n v="24"/>
    <n v="17"/>
    <n v="1"/>
    <s v="Above Average 21 - 19"/>
    <n v="21"/>
    <n v="112186"/>
    <x v="5"/>
    <s v="active"/>
  </r>
  <r>
    <s v="2017FA68765"/>
    <x v="15"/>
    <s v="Hickey, Michelle"/>
    <n v="5359835"/>
    <n v="68765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68765"/>
    <x v="15"/>
    <s v="Hickey, Michelle"/>
    <n v="5359835"/>
    <n v="68765"/>
    <s v="IV Calculation Homework"/>
    <n v="14035518"/>
    <m/>
    <n v="9"/>
    <x v="0"/>
    <n v="1159359"/>
    <n v="1"/>
    <n v="18"/>
    <x v="9"/>
    <s v=" RNUR-1010-01 "/>
    <s v=" Basic Concepts in Nursing"/>
    <n v="2338066"/>
    <n v="25076"/>
    <s v="https://ncstate.instructure.com/courses/2111715/assignments/14035518"/>
    <m/>
    <n v="24"/>
    <n v="17"/>
    <n v="1"/>
    <s v="Meets Expectations 18 -17"/>
    <n v="18"/>
    <n v="112192"/>
    <x v="11"/>
    <s v="active"/>
  </r>
  <r>
    <s v="2018FA128170"/>
    <x v="4"/>
    <s v="Trouten, Steven"/>
    <n v="8701841"/>
    <n v="128170"/>
    <s v="Non Graded Value Rubric- &quot;Information Literacy&quot;"/>
    <n v="18195902"/>
    <m/>
    <m/>
    <x v="4"/>
    <n v="1159324"/>
    <n v="1"/>
    <n v="20"/>
    <x v="8"/>
    <s v=" BUSM-1010-01 "/>
    <s v=" Intro to Business &amp; Entreprene"/>
    <n v="2577533"/>
    <n v="28050"/>
    <s v="https://ncstate.instructure.com/courses/2329933/assignments/18195902"/>
    <m/>
    <n v="20"/>
    <n v="14"/>
    <n v="1"/>
    <s v="Mastery 20-18"/>
    <n v="20"/>
    <n v="112185"/>
    <x v="4"/>
    <s v="active"/>
  </r>
  <r>
    <s v="2020SP127302"/>
    <x v="5"/>
    <s v="Jones, Reagan"/>
    <n v="9207265"/>
    <n v="127302"/>
    <s v="Non Graded Value Rubric"/>
    <n v="24641180"/>
    <m/>
    <m/>
    <x v="0"/>
    <n v="1159359"/>
    <n v="1"/>
    <n v="24"/>
    <x v="6"/>
    <s v=" STAT-1010-921 "/>
    <s v=" Probability &amp; Statistics"/>
    <n v="2936909"/>
    <n v="30829"/>
    <s v="https://ncstate.instructure.com/courses/2675672/assignments/24641180"/>
    <m/>
    <n v="24"/>
    <n v="17"/>
    <n v="1"/>
    <s v="Mastery 24 - 22"/>
    <n v="24"/>
    <n v="112186"/>
    <x v="5"/>
    <s v="active"/>
  </r>
  <r>
    <s v="2018SP125074"/>
    <x v="19"/>
    <s v="Randles, Robin"/>
    <n v="8344554"/>
    <n v="125074"/>
    <s v="Non Graded Value Rubric"/>
    <n v="18065985"/>
    <m/>
    <m/>
    <x v="0"/>
    <n v="1159359"/>
    <n v="1"/>
    <n v="21"/>
    <x v="0"/>
    <s v=" MATH-1110-920 "/>
    <s v=" College Algebra"/>
    <n v="2476780"/>
    <n v="25615"/>
    <s v="https://ncstate.instructure.com/courses/2243272/assignments/18065985"/>
    <m/>
    <n v="24"/>
    <n v="17"/>
    <n v="1"/>
    <s v="Above Average 21 - 19"/>
    <n v="21"/>
    <n v="112186"/>
    <x v="5"/>
    <s v="active"/>
  </r>
  <r>
    <s v="2015FA114827"/>
    <x v="16"/>
    <s v="Schmidt, Aspen"/>
    <n v="6418324"/>
    <n v="114827"/>
    <s v="Value Rubric"/>
    <n v="8462909"/>
    <m/>
    <n v="15"/>
    <x v="0"/>
    <n v="1159359"/>
    <n v="1"/>
    <n v="18"/>
    <x v="10"/>
    <s v=" ECON-1510-CN "/>
    <s v=" Microeconomics"/>
    <n v="1777603"/>
    <n v="18721"/>
    <s v="https://ncstate.instructure.com/courses/1575207/assignments/8462909"/>
    <m/>
    <n v="24"/>
    <n v="17"/>
    <n v="1"/>
    <s v="Meets Expectations 18 -17"/>
    <n v="18"/>
    <n v="112185"/>
    <x v="4"/>
    <s v="active"/>
  </r>
  <r>
    <s v="2018FA125921"/>
    <x v="8"/>
    <s v="Bowser-Beat, Timberly"/>
    <n v="8691152"/>
    <n v="125921"/>
    <s v="Culture Statement"/>
    <n v="19540352"/>
    <m/>
    <m/>
    <x v="3"/>
    <n v="1159356"/>
    <n v="1"/>
    <n v="16"/>
    <x v="8"/>
    <s v=" VCMT-1050-01 "/>
    <s v=" Imaging I"/>
    <n v="2577592"/>
    <n v="28124"/>
    <s v="https://ncstate.instructure.com/courses/2329886/assignments/19540352"/>
    <m/>
    <n v="24"/>
    <n v="17"/>
    <n v="0"/>
    <s v="Does Not Meet Expectations 16 - Below"/>
    <n v="16"/>
    <n v="112178"/>
    <x v="6"/>
    <s v="active"/>
  </r>
  <r>
    <s v="2019FA119857"/>
    <x v="4"/>
    <s v="Buckner, Nicholas"/>
    <n v="8334252"/>
    <n v="119857"/>
    <s v="VALUE Rubric -Ungraded"/>
    <n v="22840223"/>
    <m/>
    <m/>
    <x v="2"/>
    <n v="1152997"/>
    <n v="1"/>
    <n v="17"/>
    <x v="1"/>
    <s v=" ECON-2510-920 "/>
    <s v=" Macroeconomics"/>
    <n v="2784542"/>
    <n v="29570"/>
    <s v="https://ncstate.instructure.com/courses/2533430/assignments/22840223"/>
    <m/>
    <n v="20"/>
    <n v="14"/>
    <n v="1"/>
    <s v="Above Average 17-16"/>
    <n v="17"/>
    <n v="112185"/>
    <x v="4"/>
    <s v="active"/>
  </r>
  <r>
    <s v="2017SP118094"/>
    <x v="5"/>
    <s v="Schlotterer, Croix"/>
    <n v="7094016"/>
    <n v="118094"/>
    <s v="Non Graded Value Rubric"/>
    <n v="13218340"/>
    <m/>
    <m/>
    <x v="0"/>
    <n v="1159359"/>
    <n v="1"/>
    <n v="24"/>
    <x v="2"/>
    <s v=" MATH-1110-920 "/>
    <s v=" College Algebra"/>
    <n v="2241456"/>
    <n v="23775"/>
    <s v="https://ncstate.instructure.com/courses/2021545/assignments/13218340"/>
    <m/>
    <n v="24"/>
    <n v="17"/>
    <n v="1"/>
    <s v="Mastery 24 - 22"/>
    <n v="24"/>
    <n v="112186"/>
    <x v="5"/>
    <s v="active"/>
  </r>
  <r>
    <s v="2019SP122841"/>
    <x v="5"/>
    <s v="Costello, Kailey"/>
    <n v="8239112"/>
    <n v="122841"/>
    <s v="Non Graded Information Literacy Rubric"/>
    <n v="21469482"/>
    <m/>
    <m/>
    <x v="4"/>
    <n v="1159324"/>
    <n v="1"/>
    <n v="13"/>
    <x v="4"/>
    <s v=" ENGL-1030-24 "/>
    <s v=" English Composition II"/>
    <n v="2704293"/>
    <n v="27306"/>
    <s v="https://ncstate.instructure.com/courses/2455625/assignments/21469482"/>
    <m/>
    <n v="20"/>
    <n v="14"/>
    <n v="0"/>
    <s v="Does Not Meet Expectations 13-Below"/>
    <n v="13"/>
    <n v="112181"/>
    <x v="12"/>
    <s v="active"/>
  </r>
  <r>
    <s v="2019SP122841"/>
    <x v="5"/>
    <s v="Costello, Kailey"/>
    <n v="8239112"/>
    <n v="122841"/>
    <s v="Written Communication Rubric VALUE"/>
    <n v="21469495"/>
    <m/>
    <m/>
    <x v="5"/>
    <n v="1159358"/>
    <n v="1"/>
    <n v="15"/>
    <x v="4"/>
    <s v=" ENGL-1030-24 "/>
    <s v=" English Composition II"/>
    <n v="2704293"/>
    <n v="27306"/>
    <s v="https://ncstate.instructure.com/courses/2455625/assignments/21469495"/>
    <m/>
    <n v="20"/>
    <n v="14"/>
    <n v="1"/>
    <s v="Meets Expectations 15 - 14"/>
    <n v="15"/>
    <n v="112181"/>
    <x v="12"/>
    <s v="active"/>
  </r>
  <r>
    <s v="2018FA122227"/>
    <x v="27"/>
    <s v="Caraballo, Alejandro"/>
    <n v="8457603"/>
    <n v="122227"/>
    <s v="Non-graded Value Added Rubric"/>
    <n v="19422359"/>
    <m/>
    <n v="0"/>
    <x v="5"/>
    <n v="1159358"/>
    <n v="1"/>
    <n v="17"/>
    <x v="8"/>
    <s v=" ENGL-1010-20 "/>
    <s v=" English Composition I"/>
    <n v="2577184"/>
    <n v="27082"/>
    <s v="https://ncstate.instructure.com/courses/2329627/assignments/19422359"/>
    <m/>
    <n v="20"/>
    <n v="14"/>
    <n v="1"/>
    <s v="Above Average 17 - 16"/>
    <n v="17"/>
    <n v="112181"/>
    <x v="12"/>
    <s v="active"/>
  </r>
  <r>
    <s v="2019FA127669"/>
    <x v="39"/>
    <s v="Shaffer, Evan"/>
    <n v="8745400"/>
    <n v="127669"/>
    <s v="Non Graded Value Rubric"/>
    <n v="23288668"/>
    <m/>
    <m/>
    <x v="0"/>
    <n v="1159359"/>
    <n v="1"/>
    <n v="24"/>
    <x v="1"/>
    <s v=" STAT-1010-921 "/>
    <s v=" Probability &amp; Statistics"/>
    <n v="2883620"/>
    <n v="31193"/>
    <s v="https://ncstate.instructure.com/courses/2623431/assignments/23288668"/>
    <m/>
    <n v="24"/>
    <n v="17"/>
    <n v="1"/>
    <s v="Mastery 24 - 22"/>
    <n v="24"/>
    <n v="112186"/>
    <x v="5"/>
    <s v="active"/>
  </r>
  <r>
    <s v="2017FA105659"/>
    <x v="15"/>
    <s v="Likely, Ashlei"/>
    <n v="6875056"/>
    <n v="105659"/>
    <s v="Children's Concept Map"/>
    <n v="13987845"/>
    <s v="2017-10-23T14:03:32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45"/>
    <m/>
    <n v="20"/>
    <n v="14"/>
    <n v="1"/>
    <s v="Above Average 17-16"/>
    <n v="17"/>
    <n v="112192"/>
    <x v="11"/>
    <s v="active"/>
  </r>
  <r>
    <s v="2017FA105659"/>
    <x v="15"/>
    <s v="Likely, Ashlei"/>
    <n v="6875056"/>
    <n v="105659"/>
    <s v="OB Concept Map"/>
    <n v="13987862"/>
    <s v="2017-09-19T00:38:30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8SP124333"/>
    <x v="5"/>
    <s v="Holt, Alyssa"/>
    <n v="8310714"/>
    <n v="124333"/>
    <s v="Ungraded - Critical Thinking Rubric"/>
    <n v="17277584"/>
    <m/>
    <m/>
    <x v="2"/>
    <n v="1152997"/>
    <n v="1"/>
    <n v="17"/>
    <x v="0"/>
    <s v=" PSYC-2050-01 "/>
    <s v=" Abnormal Psychology"/>
    <n v="2512118"/>
    <n v="26967"/>
    <s v="https://ncstate.instructure.com/courses/2264443/assignments/17277584"/>
    <m/>
    <n v="20"/>
    <n v="14"/>
    <n v="1"/>
    <s v="Above Average 17-16"/>
    <n v="17"/>
    <n v="112173"/>
    <x v="3"/>
    <s v="active"/>
  </r>
  <r>
    <s v="2019FA127811"/>
    <x v="6"/>
    <s v="Browning, Padraig"/>
    <n v="9277649"/>
    <n v="127811"/>
    <s v="PP Prez in - Class"/>
    <n v="23229000"/>
    <m/>
    <n v="97"/>
    <x v="1"/>
    <n v="1159357"/>
    <n v="1"/>
    <n v="17"/>
    <x v="1"/>
    <s v=" ENGR-1010-CN2 "/>
    <s v=" Introduction to Engineering"/>
    <n v="2810955"/>
    <n v="31015"/>
    <s v="https://ncstate.instructure.com/courses/2562057/assignments/23229000"/>
    <m/>
    <n v="20"/>
    <n v="14"/>
    <n v="1"/>
    <s v="Above Average 17 - 16"/>
    <n v="17"/>
    <n v="112180"/>
    <x v="7"/>
    <s v="active"/>
  </r>
  <r>
    <s v="2018SP112534"/>
    <x v="3"/>
    <s v="Darnell, Brooke"/>
    <n v="5843192"/>
    <n v="112534"/>
    <s v="Non-Graded Value Rubric"/>
    <n v="18275862"/>
    <m/>
    <m/>
    <x v="0"/>
    <n v="1159359"/>
    <n v="1"/>
    <n v="16"/>
    <x v="0"/>
    <s v=" STAT-1010-08 "/>
    <s v=" Probability &amp; Statistics"/>
    <n v="2476870"/>
    <n v="25796"/>
    <s v="https://ncstate.instructure.com/courses/2235382/assignments/18275862"/>
    <m/>
    <n v="24"/>
    <n v="17"/>
    <n v="0"/>
    <s v="Does Not Meet Expectations 16 - Below"/>
    <n v="16"/>
    <n v="112186"/>
    <x v="5"/>
    <s v="active"/>
  </r>
  <r>
    <s v="2019FA131039"/>
    <x v="16"/>
    <s v="Jackson, Mia"/>
    <n v="9257613"/>
    <n v="131039"/>
    <s v="VALUE Rubric - Ungraded"/>
    <n v="24808892"/>
    <m/>
    <m/>
    <x v="0"/>
    <n v="1159359"/>
    <n v="1"/>
    <n v="24"/>
    <x v="1"/>
    <s v=" ECON-1510-CN "/>
    <s v=" Microeconomics"/>
    <n v="2784539"/>
    <n v="29569"/>
    <s v="https://ncstate.instructure.com/courses/2533422/assignments/24808892"/>
    <m/>
    <n v="24"/>
    <n v="17"/>
    <n v="1"/>
    <s v="Mastery 24 - 22"/>
    <n v="24"/>
    <n v="112185"/>
    <x v="4"/>
    <s v="active"/>
  </r>
  <r>
    <s v="2019SP121677"/>
    <x v="9"/>
    <s v="Berrier, Layne"/>
    <n v="8342631"/>
    <n v="121677"/>
    <s v="NON GRADED OUTCOME RUBRIC"/>
    <n v="21265497"/>
    <m/>
    <m/>
    <x v="0"/>
    <n v="1159359"/>
    <n v="1"/>
    <n v="24"/>
    <x v="4"/>
    <s v=" MATH-1070-30 "/>
    <s v=" Applied Geometry &amp; Trigonometr"/>
    <n v="2704174"/>
    <n v="27377"/>
    <s v="https://ncstate.instructure.com/courses/2455839/assignments/21265497"/>
    <m/>
    <n v="24"/>
    <n v="17"/>
    <n v="1"/>
    <s v="Mastery 24 - 22"/>
    <n v="24"/>
    <n v="112186"/>
    <x v="5"/>
    <s v="active"/>
  </r>
  <r>
    <s v="2015FA69148"/>
    <x v="21"/>
    <s v="Williams, Beverly"/>
    <n v="3759052"/>
    <n v="69148"/>
    <s v="Non Graded Outcome Rubric- Intercultural Knowledge and Competence"/>
    <n v="8483678"/>
    <m/>
    <n v="0"/>
    <x v="3"/>
    <n v="1159356"/>
    <n v="1"/>
    <n v="16"/>
    <x v="10"/>
    <s v=" BUSM-1050-37 "/>
    <s v=" Management"/>
    <n v="1777540"/>
    <n v="18634"/>
    <s v="https://ncstate.instructure.com/courses/1575219/assignments/8483678"/>
    <m/>
    <n v="24"/>
    <n v="17"/>
    <n v="0"/>
    <s v="Does Not Meet Expectations 16 - Below"/>
    <n v="16"/>
    <n v="112185"/>
    <x v="4"/>
    <s v="active"/>
  </r>
  <r>
    <s v="2015FA69148"/>
    <x v="21"/>
    <s v="Williams, Beverly"/>
    <n v="3759052"/>
    <n v="69148"/>
    <s v="Non-Graded Outcome Rubric- Oral Communication"/>
    <n v="8510586"/>
    <m/>
    <n v="10"/>
    <x v="1"/>
    <n v="1159357"/>
    <n v="1"/>
    <n v="15"/>
    <x v="10"/>
    <s v=" BUSM-1050-37 "/>
    <s v=" Management"/>
    <n v="1777540"/>
    <n v="18634"/>
    <s v="https://ncstate.instructure.com/courses/1575219/assignments/8510586"/>
    <m/>
    <n v="20"/>
    <n v="14"/>
    <n v="1"/>
    <s v="Meets Expectations 15 - 14"/>
    <n v="15"/>
    <n v="112185"/>
    <x v="4"/>
    <s v="active"/>
  </r>
  <r>
    <s v="2017FA111701"/>
    <x v="31"/>
    <s v="Sazdanoff, Kristi"/>
    <n v="5827864"/>
    <n v="111701"/>
    <s v="Diversity Project"/>
    <n v="14517476"/>
    <s v="2017-12-04T23:54:11-05:00"/>
    <n v="95"/>
    <x v="3"/>
    <n v="1159356"/>
    <n v="1"/>
    <n v="16"/>
    <x v="9"/>
    <s v=" SOCY-2010-921 "/>
    <s v=" Cultural Diversity and Racism"/>
    <n v="2400816"/>
    <n v="26309"/>
    <s v="https://ncstate.instructure.com/courses/2167962/assignments/14517476"/>
    <m/>
    <n v="24"/>
    <n v="17"/>
    <n v="0"/>
    <s v="Does Not Meet Expectations 16 - Below"/>
    <n v="16"/>
    <n v="112173"/>
    <x v="3"/>
    <s v="active"/>
  </r>
  <r>
    <s v="2017SP121511"/>
    <x v="5"/>
    <s v="McKinley, Alexander"/>
    <n v="7151016"/>
    <n v="121511"/>
    <s v="Non-Graded - College Data Requirement"/>
    <n v="11886061"/>
    <m/>
    <m/>
    <x v="0"/>
    <n v="1159359"/>
    <n v="1"/>
    <n v="24"/>
    <x v="2"/>
    <s v=" STAT-1010-920 "/>
    <s v=" Probability &amp; Statistics"/>
    <n v="2089391"/>
    <n v="23170"/>
    <s v="https://ncstate.instructure.com/courses/1876083/assignments/11886061"/>
    <m/>
    <n v="24"/>
    <n v="17"/>
    <n v="1"/>
    <s v="Mastery 24 - 22"/>
    <n v="24"/>
    <n v="112186"/>
    <x v="5"/>
    <s v="active"/>
  </r>
  <r>
    <s v="2016SP107195"/>
    <x v="4"/>
    <s v="Justice, Havilah"/>
    <n v="4100937"/>
    <n v="107195"/>
    <s v="Non Graded Value Rubric- Intercultural Knowledge and Competence"/>
    <n v="8614217"/>
    <m/>
    <m/>
    <x v="3"/>
    <n v="1159356"/>
    <n v="1"/>
    <n v="24"/>
    <x v="5"/>
    <s v=" BUSM-1050-01 "/>
    <s v=" Management"/>
    <n v="1930321"/>
    <n v="19176"/>
    <s v="https://ncstate.instructure.com/courses/1719070/assignments/8614217"/>
    <m/>
    <n v="24"/>
    <n v="17"/>
    <n v="1"/>
    <s v="Mastery 24 - 22"/>
    <n v="24"/>
    <n v="112185"/>
    <x v="4"/>
    <s v="active"/>
  </r>
  <r>
    <s v="2016SP107195"/>
    <x v="4"/>
    <s v="Justice, Havilah"/>
    <n v="4100937"/>
    <n v="107195"/>
    <s v="Non-Graded Value Rubric- Oral Communication"/>
    <n v="8614218"/>
    <m/>
    <m/>
    <x v="1"/>
    <n v="1159357"/>
    <n v="1"/>
    <n v="20"/>
    <x v="5"/>
    <s v=" BUSM-1050-01 "/>
    <s v=" Management"/>
    <n v="1930321"/>
    <n v="19176"/>
    <s v="https://ncstate.instructure.com/courses/1719070/assignments/8614218"/>
    <m/>
    <n v="20"/>
    <n v="14"/>
    <n v="1"/>
    <s v="Mastery 20 -18"/>
    <n v="20"/>
    <n v="112185"/>
    <x v="4"/>
    <s v="active"/>
  </r>
  <r>
    <s v="2019FA130231"/>
    <x v="16"/>
    <s v="Vick, Owen"/>
    <n v="9260979"/>
    <n v="130231"/>
    <s v="VALUE Rubric - Ungraded"/>
    <n v="24808892"/>
    <m/>
    <m/>
    <x v="0"/>
    <n v="1159359"/>
    <n v="1"/>
    <n v="24"/>
    <x v="1"/>
    <s v=" ECON-1510-CN "/>
    <s v=" Microeconomics"/>
    <n v="2784539"/>
    <n v="29569"/>
    <s v="https://ncstate.instructure.com/courses/2533422/assignments/24808892"/>
    <m/>
    <n v="24"/>
    <n v="17"/>
    <n v="1"/>
    <s v="Mastery 24 - 22"/>
    <n v="24"/>
    <n v="112185"/>
    <x v="4"/>
    <s v="active"/>
  </r>
  <r>
    <s v="2017FA99081"/>
    <x v="33"/>
    <s v="Higginbotham, Mindy"/>
    <n v="6838293"/>
    <n v="99081"/>
    <s v="Non-graded Value Added Rubric"/>
    <n v="13961247"/>
    <m/>
    <m/>
    <x v="5"/>
    <n v="1159358"/>
    <n v="1"/>
    <n v="13"/>
    <x v="9"/>
    <s v=" ENGL-1010-18 "/>
    <s v=" English Composition I"/>
    <n v="2337747"/>
    <n v="24464"/>
    <s v="https://ncstate.instructure.com/courses/2111641/assignments/13961247"/>
    <m/>
    <n v="20"/>
    <n v="14"/>
    <n v="0"/>
    <s v="Does Not Meet Expectations 13 - Below"/>
    <n v="13"/>
    <n v="112181"/>
    <x v="12"/>
    <s v="active"/>
  </r>
  <r>
    <s v="2019FA130018"/>
    <x v="19"/>
    <s v="Price, Jada"/>
    <n v="9227638"/>
    <n v="130018"/>
    <s v="Non-graded Value Added Rubric"/>
    <n v="23587839"/>
    <m/>
    <m/>
    <x v="5"/>
    <n v="1159358"/>
    <n v="1"/>
    <n v="13"/>
    <x v="1"/>
    <s v=" ENGL-1010-25CN "/>
    <s v=" English Composition I"/>
    <n v="2784737"/>
    <n v="29646"/>
    <s v="https://ncstate.instructure.com/courses/2532703/assignments/23587839"/>
    <m/>
    <n v="20"/>
    <n v="14"/>
    <n v="0"/>
    <s v="Does Not Meet Expectations 13 - Below"/>
    <n v="13"/>
    <n v="112181"/>
    <x v="12"/>
    <s v="active"/>
  </r>
  <r>
    <s v="2018FA121780"/>
    <x v="27"/>
    <s v="Leto, Jocelynn"/>
    <n v="7434407"/>
    <n v="121780"/>
    <s v="Non-graded Value Added Rubric"/>
    <n v="19422359"/>
    <m/>
    <n v="0"/>
    <x v="5"/>
    <n v="1159358"/>
    <n v="1"/>
    <n v="20"/>
    <x v="8"/>
    <s v=" ENGL-1010-20 "/>
    <s v=" English Composition I"/>
    <n v="2577184"/>
    <n v="27082"/>
    <s v="https://ncstate.instructure.com/courses/2329627/assignments/19422359"/>
    <m/>
    <n v="20"/>
    <n v="14"/>
    <n v="1"/>
    <s v="Master 20 - 18"/>
    <n v="20"/>
    <n v="112181"/>
    <x v="12"/>
    <s v="active"/>
  </r>
  <r>
    <s v="2017FA55623"/>
    <x v="25"/>
    <s v="Chernay, Nancy"/>
    <n v="5821819"/>
    <n v="55623"/>
    <s v="Culture Statement"/>
    <n v="14103910"/>
    <m/>
    <m/>
    <x v="3"/>
    <n v="1159356"/>
    <n v="1"/>
    <n v="24"/>
    <x v="9"/>
    <s v=" VCMT-1050-01 "/>
    <s v=" Imaging I"/>
    <n v="2338111"/>
    <n v="26152"/>
    <s v="https://ncstate.instructure.com/courses/2112018/assignments/14103910"/>
    <m/>
    <n v="24"/>
    <n v="17"/>
    <n v="1"/>
    <s v="Mastery 24 - 22"/>
    <n v="24"/>
    <n v="112178"/>
    <x v="6"/>
    <s v="active"/>
  </r>
  <r>
    <s v="2020SP123411"/>
    <x v="16"/>
    <s v="Sifferlin, Brianna"/>
    <n v="8282727"/>
    <n v="123411"/>
    <s v="Non-Graded Value Rubric- Intercultural Knowledge and Competence"/>
    <n v="25029925"/>
    <m/>
    <m/>
    <x v="3"/>
    <n v="1159356"/>
    <n v="1"/>
    <n v="16"/>
    <x v="6"/>
    <s v=" BUSM-1050-920 "/>
    <s v=" Management"/>
    <n v="2924435"/>
    <n v="30404"/>
    <s v="https://ncstate.instructure.com/courses/2663970/assignments/25029925"/>
    <m/>
    <n v="24"/>
    <n v="17"/>
    <n v="0"/>
    <s v="Does Not Meet Expectations 16 - Below"/>
    <n v="16"/>
    <n v="112185"/>
    <x v="4"/>
    <s v="active"/>
  </r>
  <r>
    <s v="2019FA130731"/>
    <x v="27"/>
    <s v="Thomas, Michael"/>
    <n v="9163041"/>
    <n v="130731"/>
    <s v="Test 2"/>
    <n v="23335854"/>
    <m/>
    <n v="132"/>
    <x v="0"/>
    <n v="1159359"/>
    <n v="1"/>
    <n v="24"/>
    <x v="1"/>
    <s v=" STAT-1010-08 "/>
    <s v=" Probability &amp; Statistics"/>
    <n v="2785007"/>
    <n v="29924"/>
    <s v="https://ncstate.instructure.com/courses/2533065/assignments/23335854"/>
    <m/>
    <n v="24"/>
    <n v="17"/>
    <n v="1"/>
    <s v="Mastery 24 - 22"/>
    <n v="24"/>
    <n v="112186"/>
    <x v="5"/>
    <s v="active"/>
  </r>
  <r>
    <s v="2019SP118542"/>
    <x v="4"/>
    <s v="Cain, Victoria"/>
    <n v="6800680"/>
    <n v="118542"/>
    <s v="Ungraded VALUE Rubric"/>
    <n v="21328656"/>
    <m/>
    <m/>
    <x v="0"/>
    <n v="1159359"/>
    <n v="1"/>
    <n v="18"/>
    <x v="4"/>
    <s v=" ECON-1510-920 "/>
    <s v=" Microeconomics"/>
    <n v="2704566"/>
    <n v="28817"/>
    <s v="https://ncstate.instructure.com/courses/2455909/assignments/21328656"/>
    <m/>
    <n v="24"/>
    <n v="17"/>
    <n v="1"/>
    <s v="Meets Expectations 18 -17"/>
    <n v="18"/>
    <n v="112185"/>
    <x v="4"/>
    <s v="active"/>
  </r>
  <r>
    <s v="2019FA116377"/>
    <x v="6"/>
    <s v="Siler, Klayton"/>
    <n v="8746207"/>
    <n v="116377"/>
    <s v="Non Graded Value Rubric"/>
    <n v="22103120"/>
    <m/>
    <m/>
    <x v="0"/>
    <n v="1159359"/>
    <n v="1"/>
    <n v="18"/>
    <x v="1"/>
    <s v=" MATH-1150-01CN "/>
    <s v=" Calculus I"/>
    <n v="2784621"/>
    <n v="29803"/>
    <s v="https://ncstate.instructure.com/courses/2532949/assignments/22103120"/>
    <m/>
    <n v="24"/>
    <n v="17"/>
    <n v="1"/>
    <s v="Meets Expectations 18 -17"/>
    <n v="18"/>
    <n v="112186"/>
    <x v="5"/>
    <s v="active"/>
  </r>
  <r>
    <s v="2016SP64733"/>
    <x v="0"/>
    <s v="Mowry, Amanda"/>
    <n v="5765802"/>
    <n v="64733"/>
    <s v="CWO Rubric (Oral Communication)"/>
    <n v="9596833"/>
    <m/>
    <n v="15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7FA36672"/>
    <x v="13"/>
    <s v="Mott, Jason"/>
    <n v="5752790"/>
    <n v="36672"/>
    <s v="Diversity Project"/>
    <n v="14626784"/>
    <m/>
    <n v="86"/>
    <x v="3"/>
    <n v="1159356"/>
    <n v="1"/>
    <n v="18"/>
    <x v="9"/>
    <s v=" SOCY-2010-01 "/>
    <s v=" Cultural Diversity and Racism"/>
    <n v="2338223"/>
    <n v="26307"/>
    <s v="https://ncstate.instructure.com/courses/2111590/assignments/14626784"/>
    <m/>
    <n v="24"/>
    <n v="17"/>
    <n v="1"/>
    <s v="Meets Expectations 18 -17"/>
    <n v="18"/>
    <n v="112173"/>
    <x v="3"/>
    <s v="active"/>
  </r>
  <r>
    <s v="2018SU71070"/>
    <x v="18"/>
    <s v="Ingram, Erica"/>
    <n v="3758434"/>
    <n v="71070"/>
    <s v="Non Graded Value Rubric"/>
    <n v="19408848"/>
    <m/>
    <m/>
    <x v="0"/>
    <n v="1159359"/>
    <n v="1"/>
    <n v="24"/>
    <x v="11"/>
    <s v=" STAT-1010-51 "/>
    <s v=" Probability &amp; Statistics"/>
    <n v="2577154"/>
    <n v="27031"/>
    <s v="https://ncstate.instructure.com/courses/2329850/assignments/19408848"/>
    <m/>
    <n v="24"/>
    <n v="17"/>
    <n v="1"/>
    <s v="Mastery 24 - 22"/>
    <n v="24"/>
    <n v="112186"/>
    <x v="5"/>
    <s v="active"/>
  </r>
  <r>
    <s v="2019FA124345"/>
    <x v="5"/>
    <s v="Schafer, Zebediah"/>
    <n v="8347058"/>
    <n v="124345"/>
    <s v="Non Graded Value Rubric"/>
    <n v="24898894"/>
    <m/>
    <m/>
    <x v="0"/>
    <n v="1159359"/>
    <n v="1"/>
    <n v="24"/>
    <x v="1"/>
    <s v=" MATH-1110-920 "/>
    <s v=" College Algebra"/>
    <n v="2784618"/>
    <n v="29801"/>
    <s v="https://ncstate.instructure.com/courses/2532928/assignments/24898894"/>
    <m/>
    <n v="24"/>
    <n v="17"/>
    <n v="1"/>
    <s v="Mastery 24 - 22"/>
    <n v="24"/>
    <n v="112186"/>
    <x v="5"/>
    <s v="active"/>
  </r>
  <r>
    <s v="2019FA95704"/>
    <x v="31"/>
    <s v="Grimes, Kourtney"/>
    <n v="9150926"/>
    <n v="95704"/>
    <s v="Not graded assessment"/>
    <n v="22798362"/>
    <m/>
    <n v="23"/>
    <x v="3"/>
    <n v="1159356"/>
    <n v="1"/>
    <n v="24"/>
    <x v="1"/>
    <s v=" SOCY-2010-921 "/>
    <s v=" Cultural Diversity and Racism"/>
    <n v="2784983"/>
    <n v="29905"/>
    <s v="https://ncstate.instructure.com/courses/2532849/assignments/22798362"/>
    <m/>
    <n v="24"/>
    <n v="17"/>
    <n v="1"/>
    <s v="Mastery 24 - 22"/>
    <n v="24"/>
    <n v="112173"/>
    <x v="3"/>
    <s v="active"/>
  </r>
  <r>
    <s v="2019SU121965"/>
    <x v="0"/>
    <s v="Gearhart, Makenzie"/>
    <n v="7849676"/>
    <n v="121965"/>
    <s v="Cultural Diversity VALUE Rubric - Does not could toward grade"/>
    <n v="22257401"/>
    <m/>
    <m/>
    <x v="3"/>
    <n v="1159356"/>
    <n v="1"/>
    <n v="24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Mastery 24 - 22"/>
    <n v="24"/>
    <n v="112191"/>
    <x v="0"/>
    <s v="active"/>
  </r>
  <r>
    <s v="2018FA123833"/>
    <x v="12"/>
    <s v="Sexton, Autumn"/>
    <n v="8344550"/>
    <n v="123833"/>
    <s v="Test Ch3"/>
    <n v="19477866"/>
    <m/>
    <n v="140"/>
    <x v="0"/>
    <n v="1159359"/>
    <n v="1"/>
    <n v="21"/>
    <x v="8"/>
    <s v=" MATH-1150-02 "/>
    <s v=" Calculus I"/>
    <n v="2577797"/>
    <n v="28534"/>
    <s v="https://ncstate.instructure.com/courses/2329847/assignments/19477866"/>
    <m/>
    <n v="24"/>
    <n v="17"/>
    <n v="1"/>
    <s v="Above Average 21 - 19"/>
    <n v="21"/>
    <n v="112186"/>
    <x v="5"/>
    <s v="active"/>
  </r>
  <r>
    <s v="2016FA105659"/>
    <x v="15"/>
    <s v="Likely, Ashlei"/>
    <n v="6875056"/>
    <n v="105659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05659"/>
    <x v="15"/>
    <s v="Likely, Ashlei"/>
    <n v="6875056"/>
    <n v="105659"/>
    <s v="IV Calculation Homework"/>
    <n v="10643047"/>
    <m/>
    <n v="7"/>
    <x v="0"/>
    <n v="1159359"/>
    <n v="1"/>
    <n v="16"/>
    <x v="7"/>
    <s v=" RNUR-1010-01 "/>
    <s v=" Basic Concepts in Nursing"/>
    <n v="2042783"/>
    <n v="21221"/>
    <s v="https://ncstate.instructure.com/courses/1828992/assignments/10643047"/>
    <m/>
    <n v="24"/>
    <n v="17"/>
    <n v="0"/>
    <s v="Does Not Meet Expectations 16 - Below"/>
    <n v="16"/>
    <n v="112192"/>
    <x v="11"/>
    <s v="active"/>
  </r>
  <r>
    <s v="2018FA124160"/>
    <x v="5"/>
    <s v="Ebert, Michael"/>
    <n v="8383688"/>
    <n v="124160"/>
    <s v="Non Graded Value Rubric"/>
    <n v="19612894"/>
    <m/>
    <m/>
    <x v="0"/>
    <n v="1159359"/>
    <n v="1"/>
    <n v="24"/>
    <x v="8"/>
    <s v=" MATH-1150-14 "/>
    <s v=" Calculus I"/>
    <n v="2620219"/>
    <n v="28761"/>
    <s v="https://ncstate.instructure.com/courses/2378128/assignments/19612894"/>
    <m/>
    <n v="24"/>
    <n v="17"/>
    <n v="1"/>
    <s v="Mastery 24 - 22"/>
    <n v="24"/>
    <n v="112186"/>
    <x v="5"/>
    <s v="active"/>
  </r>
  <r>
    <s v="2018FA118339"/>
    <x v="18"/>
    <s v="Brown, Tamia"/>
    <n v="8560868"/>
    <n v="118339"/>
    <s v="Ungraded- Written Communication Value Rubric"/>
    <n v="20899104"/>
    <m/>
    <m/>
    <x v="5"/>
    <n v="1159358"/>
    <n v="1"/>
    <n v="15"/>
    <x v="8"/>
    <s v=" PSYC-1010-02 "/>
    <s v=" Introduction to Psychology"/>
    <n v="2577241"/>
    <n v="27175"/>
    <s v="https://ncstate.instructure.com/courses/2329566/assignments/20899104"/>
    <m/>
    <n v="20"/>
    <n v="14"/>
    <n v="1"/>
    <s v="Meets Expectations 15 - 14"/>
    <n v="15"/>
    <n v="112173"/>
    <x v="3"/>
    <s v="active"/>
  </r>
  <r>
    <s v="2020SP122094"/>
    <x v="11"/>
    <s v="Markel, Kaleigh"/>
    <n v="9411226"/>
    <n v="122094"/>
    <s v="Non-graded Value Added Rubric"/>
    <n v="25380265"/>
    <m/>
    <m/>
    <x v="5"/>
    <n v="1159358"/>
    <n v="1"/>
    <n v="15"/>
    <x v="6"/>
    <s v=" ENGL-1010-09 "/>
    <s v=" English Composition I"/>
    <n v="2924236"/>
    <n v="30535"/>
    <s v="https://ncstate.instructure.com/courses/2663791/assignments/25380265"/>
    <m/>
    <n v="20"/>
    <n v="14"/>
    <n v="1"/>
    <s v="Meets Expectations 15 - 14"/>
    <n v="15"/>
    <n v="112181"/>
    <x v="12"/>
    <s v="active"/>
  </r>
  <r>
    <s v="2015FA112703"/>
    <x v="41"/>
    <s v="Borders, Shawn"/>
    <n v="5926975"/>
    <n v="112703"/>
    <s v="Non-graded Value Added Rubric"/>
    <n v="8612164"/>
    <m/>
    <m/>
    <x v="5"/>
    <n v="1159358"/>
    <n v="1"/>
    <n v="15"/>
    <x v="10"/>
    <s v=" ENGL-1010-911 "/>
    <s v=" English Composition I"/>
    <n v="1777669"/>
    <n v="18801"/>
    <s v="https://ncstate.instructure.com/courses/1574805/assignments/8612164"/>
    <m/>
    <n v="20"/>
    <n v="14"/>
    <n v="1"/>
    <s v="Meets Expectations 15 - 14"/>
    <n v="15"/>
    <n v="112181"/>
    <x v="12"/>
    <s v="active"/>
  </r>
  <r>
    <s v="2015FA90882"/>
    <x v="4"/>
    <s v="Nickles, Amber"/>
    <n v="3758920"/>
    <n v="90882"/>
    <s v="Non Graded Outcome Rubric- Intercultural Knowledge and Competence"/>
    <n v="8483678"/>
    <m/>
    <n v="0"/>
    <x v="3"/>
    <n v="1159356"/>
    <n v="1"/>
    <n v="16"/>
    <x v="10"/>
    <s v=" BUSM-1050-37 "/>
    <s v=" Management"/>
    <n v="1777540"/>
    <n v="18634"/>
    <s v="https://ncstate.instructure.com/courses/1575219/assignments/8483678"/>
    <m/>
    <n v="24"/>
    <n v="17"/>
    <n v="0"/>
    <s v="Does Not Meet Expectations 16 - Below"/>
    <n v="16"/>
    <n v="112185"/>
    <x v="4"/>
    <s v="active"/>
  </r>
  <r>
    <s v="2015FA90882"/>
    <x v="4"/>
    <s v="Nickles, Amber"/>
    <n v="3758920"/>
    <n v="90882"/>
    <s v="Non-Graded Outcome Rubric- Oral Communication"/>
    <n v="8510586"/>
    <m/>
    <n v="10"/>
    <x v="1"/>
    <n v="1159357"/>
    <n v="1"/>
    <n v="13"/>
    <x v="10"/>
    <s v=" BUSM-1050-37 "/>
    <s v=" Management"/>
    <n v="1777540"/>
    <n v="18634"/>
    <s v="https://ncstate.instructure.com/courses/1575219/assignments/8510586"/>
    <m/>
    <n v="20"/>
    <n v="14"/>
    <n v="0"/>
    <s v="Does Not Meet Expectations 13- Below"/>
    <n v="13"/>
    <n v="112185"/>
    <x v="4"/>
    <s v="active"/>
  </r>
  <r>
    <s v="2016FA106912"/>
    <x v="26"/>
    <s v="Rumsey, Robert"/>
    <n v="4100928"/>
    <n v="106912"/>
    <s v="Critical Thinkg Rubric"/>
    <n v="11437777"/>
    <m/>
    <m/>
    <x v="2"/>
    <n v="1152997"/>
    <n v="1"/>
    <n v="15"/>
    <x v="7"/>
    <s v=" PHTA-2090-01 "/>
    <s v=" Orthopedic Conditions &amp; Interv"/>
    <n v="2042747"/>
    <n v="21179"/>
    <s v="https://ncstate.instructure.com/courses/1828910/assignments/11437777"/>
    <m/>
    <n v="20"/>
    <n v="14"/>
    <n v="1"/>
    <s v="Meets Expectations 15-14"/>
    <n v="15"/>
    <n v="112189"/>
    <x v="18"/>
    <s v="active"/>
  </r>
  <r>
    <s v="2017SP109315"/>
    <x v="4"/>
    <s v="Smith, Tyler"/>
    <n v="5040672"/>
    <n v="109315"/>
    <s v="Non-Graded Value Rubric- Oral Communication"/>
    <n v="11664238"/>
    <m/>
    <m/>
    <x v="1"/>
    <n v="1159357"/>
    <n v="1"/>
    <n v="17"/>
    <x v="2"/>
    <s v=" BUSM-1050-01 "/>
    <s v=" Management"/>
    <n v="2391499"/>
    <m/>
    <s v="https://ncstate.instructure.com/courses/1876213/assignments/11664238"/>
    <m/>
    <n v="20"/>
    <n v="14"/>
    <n v="1"/>
    <s v="Above Average 17 - 16"/>
    <n v="17"/>
    <n v="112185"/>
    <x v="4"/>
    <s v="active"/>
  </r>
  <r>
    <s v="2017FA59080"/>
    <x v="13"/>
    <s v="Hassinger, Ryan"/>
    <n v="8325743"/>
    <n v="59080"/>
    <s v="Written Communication Rubric VALUE"/>
    <n v="14460774"/>
    <m/>
    <m/>
    <x v="5"/>
    <n v="1159358"/>
    <n v="1"/>
    <n v="15"/>
    <x v="9"/>
    <s v=" ENGL-1030-05 "/>
    <s v=" English Composition II"/>
    <n v="2417506"/>
    <n v="24487"/>
    <s v="https://ncstate.instructure.com/courses/2184241/assignments/14460774"/>
    <m/>
    <n v="20"/>
    <n v="14"/>
    <n v="1"/>
    <s v="Meets Expectations 15 - 14"/>
    <n v="15"/>
    <n v="112181"/>
    <x v="12"/>
    <s v="active"/>
  </r>
  <r>
    <s v="2017FA59080"/>
    <x v="13"/>
    <s v="Hassinger, Ryan"/>
    <n v="8325743"/>
    <n v="59080"/>
    <s v="Non Graded Information Literacy Rubric"/>
    <n v="14460762"/>
    <m/>
    <m/>
    <x v="4"/>
    <n v="1159324"/>
    <n v="1"/>
    <n v="20"/>
    <x v="9"/>
    <s v=" ENGL-1030-05 "/>
    <s v=" English Composition II"/>
    <n v="2417506"/>
    <n v="24487"/>
    <s v="https://ncstate.instructure.com/courses/2184241/assignments/14460762"/>
    <m/>
    <n v="20"/>
    <n v="14"/>
    <n v="1"/>
    <s v="Mastery 20-18"/>
    <n v="20"/>
    <n v="112181"/>
    <x v="12"/>
    <s v="active"/>
  </r>
  <r>
    <s v="2016SP117819"/>
    <x v="37"/>
    <s v="Mast, Cheyenne"/>
    <n v="6744652"/>
    <n v="117819"/>
    <s v="Oral Communication Rubric"/>
    <n v="8894924"/>
    <m/>
    <m/>
    <x v="1"/>
    <n v="1159357"/>
    <n v="1"/>
    <n v="15"/>
    <x v="5"/>
    <s v=" COMM-1010-04 "/>
    <s v=" Speech"/>
    <n v="1930344"/>
    <n v="19215"/>
    <s v="https://ncstate.instructure.com/courses/1718735/assignments/8894924"/>
    <m/>
    <n v="20"/>
    <n v="14"/>
    <n v="1"/>
    <s v="Meets Expectations 15 - 14"/>
    <n v="15"/>
    <n v="112194"/>
    <x v="1"/>
    <s v="active"/>
  </r>
  <r>
    <s v="2018SU97005"/>
    <x v="18"/>
    <s v="Yoxtheimer, Brooklyn"/>
    <n v="3760343"/>
    <n v="97005"/>
    <s v="Test 2"/>
    <n v="18240005"/>
    <m/>
    <n v="126"/>
    <x v="0"/>
    <n v="1159359"/>
    <n v="1"/>
    <n v="21"/>
    <x v="11"/>
    <s v=" STAT-1010-50 "/>
    <s v=" Probability &amp; Statistics"/>
    <n v="2577153"/>
    <n v="27030"/>
    <s v="https://ncstate.instructure.com/courses/2329849/assignments/18240005"/>
    <m/>
    <n v="24"/>
    <n v="17"/>
    <n v="1"/>
    <s v="Above Average 21 - 19"/>
    <n v="21"/>
    <n v="112186"/>
    <x v="5"/>
    <s v="active"/>
  </r>
  <r>
    <s v="2017FA118961"/>
    <x v="14"/>
    <s v="Yoder, Rebecca"/>
    <n v="7022790"/>
    <n v="118961"/>
    <s v="Ungraded VALUE Rubric for Quantitative Literacy"/>
    <n v="14331960"/>
    <m/>
    <m/>
    <x v="0"/>
    <n v="1159359"/>
    <n v="1"/>
    <n v="24"/>
    <x v="9"/>
    <s v=" ACCT-2050-01 "/>
    <s v=" Governmental Accounting"/>
    <n v="2337620"/>
    <n v="24233"/>
    <s v="https://ncstate.instructure.com/courses/2112062/assignments/14331960"/>
    <m/>
    <n v="24"/>
    <n v="17"/>
    <n v="1"/>
    <s v="Mastery 24 - 22"/>
    <n v="24"/>
    <n v="112172"/>
    <x v="10"/>
    <s v="active"/>
  </r>
  <r>
    <s v="2018SP93338"/>
    <x v="25"/>
    <s v="Robinson, Vaughn"/>
    <n v="6110968"/>
    <n v="93338"/>
    <s v="Non Graded Value Rubric- &quot;Information Literacy&quot;"/>
    <n v="16472724"/>
    <m/>
    <n v="0"/>
    <x v="4"/>
    <n v="1159324"/>
    <n v="1"/>
    <n v="17"/>
    <x v="0"/>
    <s v=" BUSM-1010-01 "/>
    <s v=" Intro to Business &amp; Entreprene"/>
    <n v="2476578"/>
    <n v="25147"/>
    <s v="https://ncstate.instructure.com/courses/2235478/assignments/16472724"/>
    <m/>
    <n v="20"/>
    <n v="14"/>
    <n v="1"/>
    <s v="Above Average 17-16"/>
    <n v="17"/>
    <n v="112185"/>
    <x v="4"/>
    <s v="active"/>
  </r>
  <r>
    <s v="2016SP89556"/>
    <x v="14"/>
    <s v="Smith, Diane"/>
    <n v="3758837"/>
    <n v="89556"/>
    <s v="Oral Communications Value Rubric (ungraded)"/>
    <n v="9424981"/>
    <m/>
    <m/>
    <x v="1"/>
    <n v="1159357"/>
    <n v="1"/>
    <n v="15"/>
    <x v="5"/>
    <s v=" ACCT-2090-901 "/>
    <s v=" Accounting Capstone"/>
    <n v="1930310"/>
    <n v="19164"/>
    <s v="https://ncstate.instructure.com/courses/1719055/assignments/9424981"/>
    <m/>
    <n v="20"/>
    <n v="14"/>
    <n v="1"/>
    <s v="Meets Expectations 15 - 14"/>
    <n v="15"/>
    <n v="112172"/>
    <x v="10"/>
    <s v="active"/>
  </r>
  <r>
    <s v="2016SP89556"/>
    <x v="14"/>
    <s v="Smith, Diane"/>
    <n v="3758837"/>
    <n v="89556"/>
    <s v="Information Literacy Value Rubric (ungraded)"/>
    <n v="9424982"/>
    <m/>
    <m/>
    <x v="4"/>
    <n v="1159324"/>
    <n v="1"/>
    <n v="13"/>
    <x v="5"/>
    <s v=" ACCT-2090-901 "/>
    <s v=" Accounting Capstone"/>
    <n v="1930310"/>
    <n v="19164"/>
    <s v="https://ncstate.instructure.com/courses/1719055/assignments/9424982"/>
    <m/>
    <n v="20"/>
    <n v="14"/>
    <n v="0"/>
    <s v="Does Not Meet Expectations 13-Below"/>
    <n v="13"/>
    <n v="112172"/>
    <x v="10"/>
    <s v="active"/>
  </r>
  <r>
    <s v="2016SP89556"/>
    <x v="14"/>
    <s v="Smith, Diane"/>
    <n v="3758837"/>
    <n v="89556"/>
    <s v="Written Communication Value Rubric (ungraded)"/>
    <n v="9424983"/>
    <m/>
    <m/>
    <x v="5"/>
    <n v="1159358"/>
    <n v="1"/>
    <n v="13"/>
    <x v="5"/>
    <s v=" ACCT-2090-901 "/>
    <s v=" Accounting Capstone"/>
    <n v="1930310"/>
    <n v="19164"/>
    <s v="https://ncstate.instructure.com/courses/1719055/assignments/9424983"/>
    <m/>
    <n v="20"/>
    <n v="14"/>
    <n v="0"/>
    <s v="Does Not Meet Expectations 13 - Below"/>
    <n v="13"/>
    <n v="112172"/>
    <x v="10"/>
    <s v="active"/>
  </r>
  <r>
    <s v="2019FA119124"/>
    <x v="5"/>
    <s v="Ayers, Cameron"/>
    <n v="8734724"/>
    <n v="119124"/>
    <s v="Non Graded Value Rubric"/>
    <n v="24898894"/>
    <m/>
    <m/>
    <x v="0"/>
    <n v="1159359"/>
    <n v="1"/>
    <n v="24"/>
    <x v="1"/>
    <s v=" MATH-1110-920 "/>
    <s v=" College Algebra"/>
    <n v="2784618"/>
    <n v="29801"/>
    <s v="https://ncstate.instructure.com/courses/2532928/assignments/24898894"/>
    <m/>
    <n v="24"/>
    <n v="17"/>
    <n v="1"/>
    <s v="Mastery 24 - 22"/>
    <n v="24"/>
    <n v="112186"/>
    <x v="5"/>
    <s v="active"/>
  </r>
  <r>
    <s v="2016FA57818"/>
    <x v="18"/>
    <s v="Conley, Emilee"/>
    <n v="7085803"/>
    <n v="57818"/>
    <s v="Course Project: Written Communication Value Rubric Assessment"/>
    <n v="10642237"/>
    <m/>
    <m/>
    <x v="5"/>
    <n v="1159358"/>
    <n v="1"/>
    <n v="15"/>
    <x v="7"/>
    <s v=" PSYC-1010-924 "/>
    <s v=" Introduction to Psychology"/>
    <n v="2200573"/>
    <n v="23719"/>
    <s v="https://ncstate.instructure.com/courses/1979271/assignments/10642237"/>
    <m/>
    <n v="20"/>
    <n v="14"/>
    <n v="1"/>
    <s v="Meets Expectations 15 - 14"/>
    <n v="15"/>
    <n v="112173"/>
    <x v="3"/>
    <s v="active"/>
  </r>
  <r>
    <s v="2019SP113321"/>
    <x v="4"/>
    <s v="Jacocks, Victavia"/>
    <n v="6110154"/>
    <n v="113321"/>
    <s v="NON-GRADED Value Rubric- Critical Thinking"/>
    <n v="20775066"/>
    <m/>
    <m/>
    <x v="2"/>
    <n v="1152997"/>
    <n v="1"/>
    <n v="15"/>
    <x v="4"/>
    <s v=" BUSM-2272-920 "/>
    <s v=" Case Studies in Business"/>
    <n v="2704556"/>
    <n v="28812"/>
    <s v="https://ncstate.instructure.com/courses/2456086/assignments/20775066"/>
    <m/>
    <n v="20"/>
    <n v="14"/>
    <n v="1"/>
    <s v="Meets Expectations 15-14"/>
    <n v="15"/>
    <n v="112185"/>
    <x v="4"/>
    <s v="active"/>
  </r>
  <r>
    <s v="2019SP113321"/>
    <x v="4"/>
    <s v="Jacocks, Victavia"/>
    <n v="6110154"/>
    <n v="113321"/>
    <s v="NON GRADED Value Rubric- Written Communication"/>
    <n v="20775067"/>
    <m/>
    <m/>
    <x v="5"/>
    <n v="1159358"/>
    <n v="1"/>
    <n v="15"/>
    <x v="4"/>
    <s v=" BUSM-2272-920 "/>
    <s v=" Case Studies in Business"/>
    <n v="2704556"/>
    <n v="28812"/>
    <s v="https://ncstate.instructure.com/courses/2456086/assignments/20775067"/>
    <m/>
    <n v="20"/>
    <n v="14"/>
    <n v="1"/>
    <s v="Meets Expectations 15 - 14"/>
    <n v="15"/>
    <n v="112185"/>
    <x v="4"/>
    <s v="active"/>
  </r>
  <r>
    <s v="2016SP38814"/>
    <x v="10"/>
    <s v="Mason, Vontia"/>
    <n v="3758485"/>
    <n v="38814"/>
    <s v="Presentation"/>
    <n v="8921557"/>
    <m/>
    <n v="8.35"/>
    <x v="1"/>
    <n v="1159357"/>
    <n v="1"/>
    <n v="13"/>
    <x v="5"/>
    <s v=" HMSV-2070-01 "/>
    <s v=" Practicum/Seminar II"/>
    <n v="1930493"/>
    <n v="19410"/>
    <s v="https://ncstate.instructure.com/courses/1718769/assignments/8921557"/>
    <m/>
    <n v="20"/>
    <n v="14"/>
    <n v="0"/>
    <s v="Does Not Meet Expectations 13- Below"/>
    <n v="13"/>
    <n v="112197"/>
    <x v="8"/>
    <s v="active"/>
  </r>
  <r>
    <s v="2017FA114645"/>
    <x v="5"/>
    <s v="Robertson, Jacob"/>
    <n v="6442559"/>
    <n v="114645"/>
    <s v="Value Rubric -Ungraded"/>
    <n v="14242963"/>
    <m/>
    <m/>
    <x v="2"/>
    <n v="1152997"/>
    <n v="1"/>
    <n v="13"/>
    <x v="9"/>
    <s v=" ECON-1010-920 "/>
    <s v=" Introduction to Economics"/>
    <n v="2337693"/>
    <n v="24366"/>
    <s v="https://ncstate.instructure.com/courses/2112064/assignments/14242963"/>
    <m/>
    <n v="20"/>
    <n v="14"/>
    <n v="0"/>
    <s v="Does Not Meet Expectations 13- Below"/>
    <n v="13"/>
    <n v="112185"/>
    <x v="4"/>
    <s v="active"/>
  </r>
  <r>
    <s v="2017FA123500"/>
    <x v="5"/>
    <s v="Kamann, Hunter"/>
    <n v="8339958"/>
    <n v="123500"/>
    <s v="Non Graded Value Rubric"/>
    <n v="15962382"/>
    <m/>
    <m/>
    <x v="0"/>
    <n v="1159359"/>
    <n v="1"/>
    <n v="21"/>
    <x v="9"/>
    <s v=" MATH-1110-920 "/>
    <s v=" College Algebra"/>
    <n v="2337857"/>
    <n v="24759"/>
    <s v="https://ncstate.instructure.com/courses/2111936/assignments/15962382"/>
    <m/>
    <n v="24"/>
    <n v="17"/>
    <n v="1"/>
    <s v="Above Average 21 - 19"/>
    <n v="21"/>
    <n v="112186"/>
    <x v="5"/>
    <s v="active"/>
  </r>
  <r>
    <s v="2019SP121712"/>
    <x v="6"/>
    <s v="Goines, Jonathon"/>
    <n v="8656302"/>
    <n v="121712"/>
    <s v="CWO2"/>
    <n v="21389062"/>
    <m/>
    <m/>
    <x v="2"/>
    <n v="1152997"/>
    <n v="1"/>
    <n v="15"/>
    <x v="4"/>
    <s v=" ELET-1520-30 "/>
    <s v=" AC Electricity"/>
    <n v="2704574"/>
    <n v="28820"/>
    <s v="https://ncstate.instructure.com/courses/2455782/assignments/21389062"/>
    <m/>
    <n v="20"/>
    <n v="14"/>
    <n v="1"/>
    <s v="Meets Expectations 15-14"/>
    <n v="15"/>
    <n v="112180"/>
    <x v="7"/>
    <s v="active"/>
  </r>
  <r>
    <s v="2019SP121712"/>
    <x v="6"/>
    <s v="Goines, Jonathon"/>
    <n v="8656302"/>
    <n v="121712"/>
    <s v="CWO3"/>
    <n v="21389063"/>
    <m/>
    <m/>
    <x v="0"/>
    <n v="1159359"/>
    <n v="1"/>
    <n v="18"/>
    <x v="4"/>
    <s v=" ELET-1520-30 "/>
    <s v=" AC Electricity"/>
    <n v="2704574"/>
    <n v="28820"/>
    <s v="https://ncstate.instructure.com/courses/2455782/assignments/21389063"/>
    <m/>
    <n v="24"/>
    <n v="17"/>
    <n v="1"/>
    <s v="Meets Expectations 18 -17"/>
    <n v="18"/>
    <n v="112180"/>
    <x v="7"/>
    <s v="active"/>
  </r>
  <r>
    <s v="2019SP119175"/>
    <x v="18"/>
    <s v="Vanderpool, Brooke"/>
    <n v="9096796"/>
    <n v="119175"/>
    <s v="Non-graded Value Added Rubric"/>
    <n v="21447563"/>
    <m/>
    <m/>
    <x v="5"/>
    <n v="1159358"/>
    <n v="1"/>
    <n v="20"/>
    <x v="4"/>
    <s v=" ENGL-1010-912 "/>
    <s v=" English Composition I"/>
    <n v="2749169"/>
    <n v="29232"/>
    <s v="https://ncstate.instructure.com/courses/2501374/assignments/21447563"/>
    <m/>
    <n v="20"/>
    <n v="14"/>
    <n v="1"/>
    <s v="Master 20 - 18"/>
    <n v="20"/>
    <n v="112181"/>
    <x v="12"/>
    <s v="active"/>
  </r>
  <r>
    <s v="2019SP62558"/>
    <x v="18"/>
    <s v="Myers, Keri"/>
    <n v="9036178"/>
    <n v="62558"/>
    <s v="Non Graded Value Rubric"/>
    <n v="22288451"/>
    <m/>
    <m/>
    <x v="0"/>
    <n v="1159359"/>
    <n v="1"/>
    <n v="24"/>
    <x v="4"/>
    <s v=" STAT-1010-15 "/>
    <s v=" Probability &amp; Statistics"/>
    <n v="2704400"/>
    <n v="27493"/>
    <s v="https://ncstate.instructure.com/courses/2455671/assignments/22288451"/>
    <m/>
    <n v="24"/>
    <n v="17"/>
    <n v="1"/>
    <s v="Mastery 24 - 22"/>
    <n v="24"/>
    <n v="112186"/>
    <x v="5"/>
    <s v="active"/>
  </r>
  <r>
    <s v="2018SP125084"/>
    <x v="18"/>
    <s v="Nickels, Noresa"/>
    <n v="8342633"/>
    <n v="125084"/>
    <s v="Non Graded Value Rubric"/>
    <n v="16477234"/>
    <m/>
    <m/>
    <x v="0"/>
    <n v="1159359"/>
    <n v="1"/>
    <n v="16"/>
    <x v="0"/>
    <s v=" STAT-1010-921 "/>
    <s v=" Probability &amp; Statistics"/>
    <n v="2476876"/>
    <n v="25803"/>
    <s v="https://ncstate.instructure.com/courses/2235388/assignments/16477234"/>
    <m/>
    <n v="24"/>
    <n v="17"/>
    <n v="0"/>
    <s v="Does Not Meet Expectations 16 - Below"/>
    <n v="16"/>
    <n v="112186"/>
    <x v="5"/>
    <s v="active"/>
  </r>
  <r>
    <s v="2016FA108580"/>
    <x v="21"/>
    <s v="West, Makayla"/>
    <n v="4976718"/>
    <n v="108580"/>
    <s v="Non-Graded Value Rubric- Oral Communication"/>
    <n v="10203135"/>
    <m/>
    <n v="0"/>
    <x v="1"/>
    <n v="1159357"/>
    <n v="1"/>
    <n v="13"/>
    <x v="7"/>
    <s v=" BUSM-1050-37 "/>
    <s v=" Management"/>
    <n v="2042917"/>
    <n v="21740"/>
    <s v="https://ncstate.instructure.com/courses/1829340/assignments/10203135"/>
    <m/>
    <n v="20"/>
    <n v="14"/>
    <n v="0"/>
    <s v="Does Not Meet Expectations 13- Below"/>
    <n v="13"/>
    <n v="112185"/>
    <x v="4"/>
    <s v="active"/>
  </r>
  <r>
    <s v="2016FA108580"/>
    <x v="21"/>
    <s v="West, Makayla"/>
    <n v="4976718"/>
    <n v="108580"/>
    <s v="Non Graded Value Rubric- Intercultural Knowledge and Competence"/>
    <n v="10203134"/>
    <m/>
    <m/>
    <x v="3"/>
    <n v="1159356"/>
    <n v="1"/>
    <n v="16"/>
    <x v="7"/>
    <s v=" BUSM-1050-37 "/>
    <s v=" Management"/>
    <n v="2042917"/>
    <n v="21740"/>
    <s v="https://ncstate.instructure.com/courses/1829340/assignments/10203134"/>
    <m/>
    <n v="24"/>
    <n v="17"/>
    <n v="0"/>
    <s v="Does Not Meet Expectations 16 - Below"/>
    <n v="16"/>
    <n v="112185"/>
    <x v="4"/>
    <s v="active"/>
  </r>
  <r>
    <s v="2019FA130680"/>
    <x v="5"/>
    <s v="Barr, Parker"/>
    <n v="9284553"/>
    <n v="130680"/>
    <s v="Non graded value rubric"/>
    <n v="24910438"/>
    <m/>
    <m/>
    <x v="0"/>
    <n v="1159359"/>
    <n v="1"/>
    <n v="21"/>
    <x v="1"/>
    <s v=" MATH-1110-16 "/>
    <s v=" College Algebra"/>
    <n v="2784561"/>
    <n v="29787"/>
    <s v="https://ncstate.instructure.com/courses/2532876/assignments/24910438"/>
    <m/>
    <n v="24"/>
    <n v="17"/>
    <n v="1"/>
    <s v="Above Average 21 - 19"/>
    <n v="21"/>
    <n v="112186"/>
    <x v="5"/>
    <s v="active"/>
  </r>
  <r>
    <s v="2018SP115406"/>
    <x v="28"/>
    <s v="Willgrubs, Kelsey"/>
    <n v="7852274"/>
    <n v="115406"/>
    <s v="Oral Communication Rubric"/>
    <n v="16743898"/>
    <m/>
    <m/>
    <x v="1"/>
    <n v="1159357"/>
    <n v="1"/>
    <n v="17"/>
    <x v="0"/>
    <s v=" COMM-1010-06 "/>
    <s v=" Speech"/>
    <n v="2476610"/>
    <n v="25207"/>
    <s v="https://ncstate.instructure.com/courses/2235161/assignments/16743898"/>
    <m/>
    <n v="20"/>
    <n v="14"/>
    <n v="1"/>
    <s v="Above Average 17 - 16"/>
    <n v="17"/>
    <n v="112194"/>
    <x v="1"/>
    <s v="active"/>
  </r>
  <r>
    <s v="2016FA104761"/>
    <x v="33"/>
    <s v="Lloyd, Afiya"/>
    <n v="3760302"/>
    <n v="104761"/>
    <s v="Test 2"/>
    <n v="10824577"/>
    <m/>
    <n v="45"/>
    <x v="0"/>
    <n v="1159359"/>
    <n v="1"/>
    <n v="18"/>
    <x v="7"/>
    <s v=" STAT-1010-02 "/>
    <s v=" Probability &amp; Statistics"/>
    <n v="2043280"/>
    <n v="22406"/>
    <s v="https://ncstate.instructure.com/courses/1829231/assignments/10824577"/>
    <m/>
    <n v="24"/>
    <n v="17"/>
    <n v="1"/>
    <s v="Meets Expectations 18 -17"/>
    <n v="18"/>
    <n v="112186"/>
    <x v="5"/>
    <s v="active"/>
  </r>
  <r>
    <s v="2017SP111239"/>
    <x v="4"/>
    <s v="Stover, Shelby"/>
    <n v="5802756"/>
    <n v="111239"/>
    <s v="Value Rubric -Ungraded"/>
    <n v="12143019"/>
    <m/>
    <m/>
    <x v="2"/>
    <n v="1152997"/>
    <n v="1"/>
    <n v="13"/>
    <x v="2"/>
    <s v=" ECON-2510-01 "/>
    <s v=" Macroeconomics"/>
    <n v="2089036"/>
    <n v="22608"/>
    <s v="https://ncstate.instructure.com/courses/1876201/assignments/12143019"/>
    <m/>
    <n v="20"/>
    <n v="14"/>
    <n v="0"/>
    <s v="Does Not Meet Expectations 13- Below"/>
    <n v="13"/>
    <n v="112185"/>
    <x v="4"/>
    <s v="active"/>
  </r>
  <r>
    <s v="2017FA109819"/>
    <x v="31"/>
    <s v="Dials, Jordan"/>
    <n v="8375990"/>
    <n v="109819"/>
    <s v="Non Graded Value Rubric"/>
    <n v="15984494"/>
    <m/>
    <m/>
    <x v="0"/>
    <n v="1159359"/>
    <n v="1"/>
    <n v="16"/>
    <x v="9"/>
    <s v=" STAT-1010-09 "/>
    <s v=" Probability &amp; Statistics"/>
    <n v="2338239"/>
    <n v="26337"/>
    <s v="https://ncstate.instructure.com/courses/2111983/assignments/15984494"/>
    <m/>
    <n v="24"/>
    <n v="17"/>
    <n v="0"/>
    <s v="Does Not Meet Expectations 16 - Below"/>
    <n v="16"/>
    <n v="112186"/>
    <x v="5"/>
    <s v="active"/>
  </r>
  <r>
    <s v="2017SP116958"/>
    <x v="2"/>
    <s v="Greene, Alisha"/>
    <n v="6441269"/>
    <n v="116958"/>
    <s v="Case #3"/>
    <n v="12095320"/>
    <m/>
    <n v="19.399999999999999"/>
    <x v="1"/>
    <n v="1159357"/>
    <n v="1"/>
    <n v="20"/>
    <x v="2"/>
    <s v=" RESP-1270-01 "/>
    <s v=" Physician's Seminar I"/>
    <n v="2088864"/>
    <n v="21462"/>
    <s v="https://ncstate.instructure.com/courses/1875868/assignments/12095320"/>
    <m/>
    <n v="20"/>
    <n v="14"/>
    <n v="1"/>
    <s v="Mastery 20 -18"/>
    <n v="20"/>
    <n v="112193"/>
    <x v="2"/>
    <s v="active"/>
  </r>
  <r>
    <s v="2017SP116958"/>
    <x v="2"/>
    <s v="Greene, Alisha"/>
    <n v="6441269"/>
    <n v="116958"/>
    <s v="Case #2"/>
    <n v="12095317"/>
    <m/>
    <n v="18.100000000000001"/>
    <x v="1"/>
    <n v="1159357"/>
    <n v="1"/>
    <n v="20"/>
    <x v="2"/>
    <s v=" RESP-1270-01 "/>
    <s v=" Physician's Seminar I"/>
    <n v="2088864"/>
    <n v="21462"/>
    <s v="https://ncstate.instructure.com/courses/1875868/assignments/12095317"/>
    <m/>
    <n v="20"/>
    <n v="14"/>
    <n v="1"/>
    <s v="Mastery 20 -18"/>
    <n v="20"/>
    <n v="112193"/>
    <x v="2"/>
    <s v="active"/>
  </r>
  <r>
    <s v="2019FA129954"/>
    <x v="12"/>
    <s v="Sexton, Savannah"/>
    <n v="9251213"/>
    <n v="129954"/>
    <s v="Midterm Exam"/>
    <n v="23335793"/>
    <m/>
    <n v="165"/>
    <x v="0"/>
    <n v="1159359"/>
    <n v="1"/>
    <n v="21"/>
    <x v="1"/>
    <s v=" MATH-1110-01CN "/>
    <s v=" College Algebra"/>
    <n v="2785190"/>
    <n v="29775"/>
    <s v="https://ncstate.instructure.com/courses/2532832/assignments/23335793"/>
    <m/>
    <n v="24"/>
    <n v="17"/>
    <n v="1"/>
    <s v="Above Average 21 - 19"/>
    <n v="21"/>
    <n v="112186"/>
    <x v="5"/>
    <s v="active"/>
  </r>
  <r>
    <s v="2018FA121267"/>
    <x v="31"/>
    <s v="Lamp, Kristin"/>
    <n v="8379415"/>
    <n v="121267"/>
    <s v="Non Graded Value Rubric"/>
    <n v="19584723"/>
    <m/>
    <m/>
    <x v="0"/>
    <n v="1159359"/>
    <n v="1"/>
    <n v="16"/>
    <x v="8"/>
    <s v=" STAT-1010-08 "/>
    <s v=" Probability &amp; Statistics"/>
    <n v="2577268"/>
    <n v="27227"/>
    <s v="https://ncstate.instructure.com/courses/2329859/assignments/19584723"/>
    <m/>
    <n v="24"/>
    <n v="17"/>
    <n v="0"/>
    <s v="Does Not Meet Expectations 16 - Below"/>
    <n v="16"/>
    <n v="112186"/>
    <x v="5"/>
    <s v="active"/>
  </r>
  <r>
    <s v="2015FA84150"/>
    <x v="9"/>
    <s v="McCarthy, Victoria"/>
    <n v="5959062"/>
    <n v="84150"/>
    <s v="Midterm Exam"/>
    <n v="8343456"/>
    <m/>
    <n v="92"/>
    <x v="0"/>
    <n v="1159359"/>
    <n v="1"/>
    <n v="21"/>
    <x v="10"/>
    <s v=" MATH-1050-01 "/>
    <s v=" Technical Mathematics I"/>
    <n v="1777769"/>
    <n v="18957"/>
    <s v="https://ncstate.instructure.com/courses/1575090/assignments/8343456"/>
    <m/>
    <n v="24"/>
    <n v="17"/>
    <n v="1"/>
    <s v="Above Average 21 - 19"/>
    <n v="21"/>
    <n v="112186"/>
    <x v="5"/>
    <s v="active"/>
  </r>
  <r>
    <s v="2016SP103286"/>
    <x v="4"/>
    <s v="Perry, Kylie"/>
    <n v="4866794"/>
    <n v="103286"/>
    <s v="Ungraded VALUE Rubric"/>
    <n v="8758216"/>
    <m/>
    <m/>
    <x v="0"/>
    <n v="1159359"/>
    <n v="1"/>
    <n v="24"/>
    <x v="5"/>
    <s v=" ECON-1510-920 "/>
    <s v=" Microeconomics"/>
    <n v="1930376"/>
    <n v="19266"/>
    <s v="https://ncstate.instructure.com/courses/1719058/assignments/8758216"/>
    <m/>
    <n v="24"/>
    <n v="17"/>
    <n v="1"/>
    <s v="Mastery 24 - 22"/>
    <n v="24"/>
    <n v="112185"/>
    <x v="4"/>
    <s v="active"/>
  </r>
  <r>
    <s v="2018FA120179"/>
    <x v="31"/>
    <s v="Snyder, Laney"/>
    <n v="7404099"/>
    <n v="120179"/>
    <s v="Diversity project"/>
    <n v="20745450"/>
    <m/>
    <n v="90"/>
    <x v="3"/>
    <n v="1159356"/>
    <n v="1"/>
    <n v="18"/>
    <x v="8"/>
    <s v=" SOCY-2010-01 "/>
    <s v=" Cultural Diversity and Racism"/>
    <n v="2577259"/>
    <n v="27205"/>
    <s v="https://ncstate.instructure.com/courses/2329583/assignments/20745450"/>
    <m/>
    <n v="24"/>
    <n v="17"/>
    <n v="1"/>
    <s v="Meets Expectations 18 -17"/>
    <n v="18"/>
    <n v="112173"/>
    <x v="3"/>
    <s v="active"/>
  </r>
  <r>
    <s v="2016SP114814"/>
    <x v="6"/>
    <s v="King, Joseph"/>
    <n v="6442571"/>
    <n v="114814"/>
    <s v="CWO1"/>
    <n v="9697444"/>
    <m/>
    <m/>
    <x v="2"/>
    <n v="1152997"/>
    <n v="1"/>
    <n v="13"/>
    <x v="5"/>
    <s v=" ELET-1520-CN "/>
    <s v=" AC Electricity"/>
    <n v="1930383"/>
    <n v="19276"/>
    <s v="https://ncstate.instructure.com/courses/1718886/assignments/9697444"/>
    <m/>
    <n v="20"/>
    <n v="14"/>
    <n v="0"/>
    <s v="Does Not Meet Expectations 13- Below"/>
    <n v="13"/>
    <n v="112180"/>
    <x v="7"/>
    <s v="active"/>
  </r>
  <r>
    <s v="2016SP114814"/>
    <x v="6"/>
    <s v="King, Joseph"/>
    <n v="6442571"/>
    <n v="114814"/>
    <s v="CWO2"/>
    <n v="9697445"/>
    <m/>
    <m/>
    <x v="2"/>
    <n v="1152997"/>
    <n v="1"/>
    <n v="13"/>
    <x v="5"/>
    <s v=" ELET-1520-CN "/>
    <s v=" AC Electricity"/>
    <n v="1930383"/>
    <n v="19276"/>
    <s v="https://ncstate.instructure.com/courses/1718886/assignments/9697445"/>
    <m/>
    <n v="20"/>
    <n v="14"/>
    <n v="0"/>
    <s v="Does Not Meet Expectations 13- Below"/>
    <n v="13"/>
    <n v="112180"/>
    <x v="7"/>
    <s v="active"/>
  </r>
  <r>
    <s v="2017FA123000"/>
    <x v="16"/>
    <s v="Marhefka, Michael"/>
    <n v="8323046"/>
    <n v="123000"/>
    <s v="Midterm Exam"/>
    <n v="14362616"/>
    <m/>
    <n v="180"/>
    <x v="0"/>
    <n v="1159359"/>
    <n v="1"/>
    <n v="24"/>
    <x v="9"/>
    <s v=" MATH-1110-03CN "/>
    <s v=" College Algebra"/>
    <n v="2337854"/>
    <n v="24756"/>
    <s v="https://ncstate.instructure.com/courses/2111933/assignments/14362616"/>
    <m/>
    <n v="24"/>
    <n v="17"/>
    <n v="1"/>
    <s v="Mastery 24 - 22"/>
    <n v="24"/>
    <n v="112186"/>
    <x v="5"/>
    <s v="active"/>
  </r>
  <r>
    <s v="2020SP127450"/>
    <x v="5"/>
    <s v="Schieber, Kaitlyn"/>
    <n v="8736925"/>
    <n v="127450"/>
    <s v="Non Graded Value Rubric"/>
    <n v="25254646"/>
    <m/>
    <n v="24"/>
    <x v="0"/>
    <n v="1159359"/>
    <n v="1"/>
    <n v="24"/>
    <x v="6"/>
    <s v=" STAT-1010-10 "/>
    <s v=" Probability &amp; Statistics"/>
    <n v="2924321"/>
    <n v="30812"/>
    <s v="https://ncstate.instructure.com/courses/2663611/assignments/25254646"/>
    <m/>
    <n v="24"/>
    <n v="17"/>
    <n v="1"/>
    <s v="Mastery 24 - 22"/>
    <n v="24"/>
    <n v="112186"/>
    <x v="5"/>
    <s v="active"/>
  </r>
  <r>
    <s v="2019SU130384"/>
    <x v="5"/>
    <s v="Poston, Audrey"/>
    <n v="9179695"/>
    <n v="130384"/>
    <s v="Non Graded Value Rubric"/>
    <n v="23021372"/>
    <m/>
    <m/>
    <x v="0"/>
    <n v="1159359"/>
    <n v="1"/>
    <n v="21"/>
    <x v="14"/>
    <s v=" MATH-1110-920 "/>
    <s v=" College Algebra"/>
    <n v="2785248"/>
    <n v="30847"/>
    <s v="https://ncstate.instructure.com/courses/2532932/assignments/23021372"/>
    <m/>
    <n v="24"/>
    <n v="17"/>
    <n v="1"/>
    <s v="Above Average 21 - 19"/>
    <n v="21"/>
    <n v="112186"/>
    <x v="5"/>
    <s v="active"/>
  </r>
  <r>
    <s v="2017FA102096"/>
    <x v="26"/>
    <s v="Gibson, Christopher"/>
    <n v="5359873"/>
    <n v="102096"/>
    <s v="Medical Journal Article Critique "/>
    <n v="14260899"/>
    <s v="2017-11-23T11:09:39-05:00"/>
    <n v="100"/>
    <x v="5"/>
    <n v="1159358"/>
    <n v="1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6FA118072"/>
    <x v="56"/>
    <s v="Hiltbrunner, Sierra"/>
    <n v="6764356"/>
    <n v="118072"/>
    <s v="Test 2"/>
    <n v="10824639"/>
    <m/>
    <n v="71"/>
    <x v="0"/>
    <n v="1159359"/>
    <n v="1"/>
    <n v="24"/>
    <x v="7"/>
    <s v=" STAT-1010-07 "/>
    <s v=" Probability &amp; Statistics"/>
    <n v="2043374"/>
    <n v="23370"/>
    <s v="https://ncstate.instructure.com/courses/1829239/assignments/10824639"/>
    <m/>
    <n v="24"/>
    <n v="17"/>
    <n v="1"/>
    <s v="Mastery 24 - 22"/>
    <n v="24"/>
    <n v="112186"/>
    <x v="5"/>
    <s v="active"/>
  </r>
  <r>
    <s v="2018SP114125"/>
    <x v="0"/>
    <s v="Lynch, Tara"/>
    <n v="6156268"/>
    <n v="114125"/>
    <s v="RADS 2560 Quantitative Literacy"/>
    <n v="18044197"/>
    <m/>
    <m/>
    <x v="0"/>
    <n v="1159359"/>
    <n v="1"/>
    <n v="18"/>
    <x v="0"/>
    <s v=" RADS-2560-01 "/>
    <s v=" Imaging Science 5"/>
    <n v="2477014"/>
    <n v="26028"/>
    <s v="https://ncstate.instructure.com/courses/2235683/assignments/18044197"/>
    <m/>
    <n v="24"/>
    <n v="17"/>
    <n v="1"/>
    <s v="Meets Expectations 18 -17"/>
    <n v="18"/>
    <n v="112191"/>
    <x v="0"/>
    <s v="active"/>
  </r>
  <r>
    <s v="2018SP114125"/>
    <x v="0"/>
    <s v="Lynch, Tara"/>
    <n v="6156268"/>
    <n v="114125"/>
    <s v="RADS 2560 Oral Communication"/>
    <n v="18043874"/>
    <m/>
    <m/>
    <x v="1"/>
    <n v="1159357"/>
    <n v="1"/>
    <n v="20"/>
    <x v="0"/>
    <s v=" RADS-2560-01 "/>
    <s v=" Imaging Science 5"/>
    <n v="2477014"/>
    <n v="26028"/>
    <s v="https://ncstate.instructure.com/courses/2235683/assignments/18043874"/>
    <m/>
    <n v="20"/>
    <n v="14"/>
    <n v="1"/>
    <s v="Mastery 20 -18"/>
    <n v="20"/>
    <n v="112191"/>
    <x v="0"/>
    <s v="active"/>
  </r>
  <r>
    <s v="2018SP114125"/>
    <x v="0"/>
    <s v="Lynch, Tara"/>
    <n v="6156268"/>
    <n v="114125"/>
    <s v="Critical Thinking Value Rubric"/>
    <n v="18053565"/>
    <m/>
    <m/>
    <x v="2"/>
    <n v="1152997"/>
    <n v="1"/>
    <n v="15"/>
    <x v="0"/>
    <s v=" RADS-2560-01 "/>
    <s v=" Imaging Science 5"/>
    <n v="2477014"/>
    <n v="26028"/>
    <s v="https://ncstate.instructure.com/courses/2235683/assignments/18053565"/>
    <m/>
    <n v="20"/>
    <n v="14"/>
    <n v="1"/>
    <s v="Meets Expectations 15-14"/>
    <n v="15"/>
    <n v="112191"/>
    <x v="0"/>
    <s v="active"/>
  </r>
  <r>
    <s v="2020SP118948"/>
    <x v="4"/>
    <s v="Mack, Chloe"/>
    <n v="7114189"/>
    <n v="118948"/>
    <s v="VALUE Rubric -Ungraded"/>
    <n v="25124662"/>
    <m/>
    <m/>
    <x v="2"/>
    <n v="1152997"/>
    <n v="1"/>
    <n v="15"/>
    <x v="6"/>
    <s v=" ECON-2510-920 "/>
    <s v=" Macroeconomics"/>
    <n v="2924069"/>
    <n v="30477"/>
    <s v="https://ncstate.instructure.com/courses/2663954/assignments/25124662"/>
    <m/>
    <n v="20"/>
    <n v="14"/>
    <n v="1"/>
    <s v="Meets Expectations 15-14"/>
    <n v="15"/>
    <n v="112185"/>
    <x v="4"/>
    <s v="active"/>
  </r>
  <r>
    <s v="2018FA126759"/>
    <x v="6"/>
    <s v="Woods, Kyle"/>
    <n v="8746219"/>
    <n v="126759"/>
    <s v="Non Graded Value Rubric"/>
    <n v="20981076"/>
    <m/>
    <m/>
    <x v="0"/>
    <n v="1159359"/>
    <n v="1"/>
    <n v="24"/>
    <x v="8"/>
    <s v=" MATH-1110-02CN "/>
    <s v=" College Algebra"/>
    <n v="2577225"/>
    <n v="27152"/>
    <s v="https://ncstate.instructure.com/courses/2329837/assignments/20981076"/>
    <m/>
    <n v="24"/>
    <n v="17"/>
    <n v="1"/>
    <s v="Mastery 24 - 22"/>
    <n v="24"/>
    <n v="112186"/>
    <x v="5"/>
    <s v="active"/>
  </r>
  <r>
    <s v="2017FA124309"/>
    <x v="5"/>
    <s v="Waddell, Andrew"/>
    <n v="8310696"/>
    <n v="124309"/>
    <s v="Written Communication Value Rubric"/>
    <n v="15966750"/>
    <m/>
    <m/>
    <x v="5"/>
    <n v="1159358"/>
    <n v="1"/>
    <n v="15"/>
    <x v="9"/>
    <s v=" PSYC-1010-07 "/>
    <s v=" Introduction to Psychology"/>
    <n v="2402603"/>
    <n v="24858"/>
    <s v="https://ncstate.instructure.com/courses/2169650/assignments/15966750"/>
    <m/>
    <n v="20"/>
    <n v="14"/>
    <n v="1"/>
    <s v="Meets Expectations 15 - 14"/>
    <n v="15"/>
    <n v="112173"/>
    <x v="3"/>
    <s v="active"/>
  </r>
  <r>
    <s v="2019FA131039"/>
    <x v="16"/>
    <s v="Jackson, Mia"/>
    <n v="9257613"/>
    <n v="131039"/>
    <s v="Midterm Exam"/>
    <n v="23355172"/>
    <m/>
    <n v="193"/>
    <x v="0"/>
    <n v="1159359"/>
    <n v="1"/>
    <n v="21"/>
    <x v="1"/>
    <s v=" MATH-1110-03CN "/>
    <s v=" College Algebra"/>
    <n v="2785197"/>
    <n v="29777"/>
    <s v="https://ncstate.instructure.com/courses/2532839/assignments/23355172"/>
    <m/>
    <n v="24"/>
    <n v="17"/>
    <n v="1"/>
    <s v="Above Average 21 - 19"/>
    <n v="21"/>
    <n v="112186"/>
    <x v="5"/>
    <s v="active"/>
  </r>
  <r>
    <s v="2019FA128361"/>
    <x v="5"/>
    <s v="Stupka, Grace"/>
    <n v="8774097"/>
    <n v="128361"/>
    <s v="Test 2"/>
    <n v="23335854"/>
    <m/>
    <n v="145"/>
    <x v="0"/>
    <n v="1159359"/>
    <n v="1"/>
    <n v="24"/>
    <x v="1"/>
    <s v=" STAT-1010-08 "/>
    <s v=" Probability &amp; Statistics"/>
    <n v="2785007"/>
    <n v="29924"/>
    <s v="https://ncstate.instructure.com/courses/2533065/assignments/23335854"/>
    <m/>
    <n v="24"/>
    <n v="17"/>
    <n v="1"/>
    <s v="Mastery 24 - 22"/>
    <n v="24"/>
    <n v="112186"/>
    <x v="5"/>
    <s v="active"/>
  </r>
  <r>
    <s v="2017FA114552"/>
    <x v="26"/>
    <s v="Cha, Jae"/>
    <n v="6311707"/>
    <n v="114552"/>
    <s v="Research Paper"/>
    <n v="14260860"/>
    <s v="2017-11-12T22:39:12-05:00"/>
    <n v="20"/>
    <x v="1"/>
    <n v="1159357"/>
    <n v="1"/>
    <n v="20"/>
    <x v="9"/>
    <s v=" PHTA-2170-01 "/>
    <s v=" Professional Research"/>
    <n v="2338008"/>
    <n v="25011"/>
    <s v="https://ncstate.instructure.com/courses/2111622/assignments/14260860"/>
    <m/>
    <n v="20"/>
    <n v="14"/>
    <n v="1"/>
    <s v="Mastery 20 -18"/>
    <n v="20"/>
    <n v="112189"/>
    <x v="18"/>
    <s v="active"/>
  </r>
  <r>
    <s v="2017FA124346"/>
    <x v="5"/>
    <s v="Costa, Rita"/>
    <n v="8310722"/>
    <n v="124346"/>
    <s v="Written Communication Value Rubric"/>
    <n v="15966750"/>
    <m/>
    <m/>
    <x v="5"/>
    <n v="1159358"/>
    <n v="1"/>
    <n v="17"/>
    <x v="9"/>
    <s v=" PSYC-1010-07 "/>
    <s v=" Introduction to Psychology"/>
    <n v="2402603"/>
    <n v="24858"/>
    <s v="https://ncstate.instructure.com/courses/2169650/assignments/15966750"/>
    <m/>
    <n v="20"/>
    <n v="14"/>
    <n v="1"/>
    <s v="Above Average 17 - 16"/>
    <n v="17"/>
    <n v="112173"/>
    <x v="3"/>
    <s v="active"/>
  </r>
  <r>
    <s v="2017SP110343"/>
    <x v="22"/>
    <s v="Vance, Laken"/>
    <n v="6340212"/>
    <n v="110343"/>
    <s v="Oral Presentation"/>
    <n v="12026082"/>
    <m/>
    <n v="11.1"/>
    <x v="3"/>
    <n v="1159356"/>
    <n v="1"/>
    <n v="16"/>
    <x v="2"/>
    <s v=" HMSV-2110-01 "/>
    <s v=" Poverty and Social Welfare"/>
    <n v="2089181"/>
    <n v="22847"/>
    <s v="https://ncstate.instructure.com/courses/1875917/assignments/12026082"/>
    <m/>
    <n v="24"/>
    <n v="17"/>
    <n v="0"/>
    <s v="Does Not Meet Expectations 16 - Below"/>
    <n v="16"/>
    <n v="112197"/>
    <x v="8"/>
    <s v="active"/>
  </r>
  <r>
    <s v="2015FA109554"/>
    <x v="13"/>
    <s v="Farst, Austin"/>
    <n v="4892997"/>
    <n v="109554"/>
    <s v="Non-graded Value Added Rubric"/>
    <n v="8612123"/>
    <m/>
    <m/>
    <x v="3"/>
    <n v="1159356"/>
    <n v="1"/>
    <n v="21"/>
    <x v="10"/>
    <s v=" ENGL-2090-01 "/>
    <s v=" Introduction to Fiction"/>
    <n v="1777678"/>
    <n v="18819"/>
    <s v="https://ncstate.instructure.com/courses/1574919/assignments/8612123"/>
    <m/>
    <n v="24"/>
    <n v="17"/>
    <n v="1"/>
    <s v="Above Average 21 - 19"/>
    <n v="21"/>
    <n v="112181"/>
    <x v="12"/>
    <s v="active"/>
  </r>
  <r>
    <s v="2018SP122199"/>
    <x v="30"/>
    <s v="West, Frederick"/>
    <n v="8334742"/>
    <n v="122199"/>
    <s v="Traffic Law MC Test Anne's"/>
    <n v="16911915"/>
    <m/>
    <n v="30"/>
    <x v="2"/>
    <n v="1152997"/>
    <n v="1"/>
    <n v="15"/>
    <x v="0"/>
    <s v=" CRMJ-2240-25 "/>
    <s v=" Police Skills II"/>
    <n v="2476641"/>
    <n v="25253"/>
    <s v="https://ncstate.instructure.com/courses/2235465/assignments/16911915"/>
    <m/>
    <n v="20"/>
    <n v="14"/>
    <n v="1"/>
    <s v="Meets Expectations 15-14"/>
    <n v="15"/>
    <n v="112177"/>
    <x v="9"/>
    <s v="active"/>
  </r>
  <r>
    <s v="2018SP122199"/>
    <x v="30"/>
    <s v="West, Frederick"/>
    <n v="8334742"/>
    <n v="122199"/>
    <s v="12.2 Exam"/>
    <n v="16911928"/>
    <m/>
    <n v="24"/>
    <x v="3"/>
    <n v="1159356"/>
    <n v="1"/>
    <n v="21"/>
    <x v="0"/>
    <s v=" CRMJ-2240-25 "/>
    <s v=" Police Skills II"/>
    <n v="2476641"/>
    <n v="25253"/>
    <s v="https://ncstate.instructure.com/courses/2235465/assignments/16911928"/>
    <m/>
    <n v="24"/>
    <n v="17"/>
    <n v="1"/>
    <s v="Above Average 21 - 19"/>
    <n v="21"/>
    <n v="112177"/>
    <x v="9"/>
    <s v="active"/>
  </r>
  <r>
    <s v="2019SP127726"/>
    <x v="5"/>
    <s v="Blubaugh, Alan"/>
    <n v="8738895"/>
    <n v="127726"/>
    <s v="NOT GRADED - Written Communication Value Rubric"/>
    <n v="21430145"/>
    <m/>
    <m/>
    <x v="5"/>
    <n v="1159358"/>
    <n v="1"/>
    <n v="13"/>
    <x v="4"/>
    <s v=" PSYC-1010-910 "/>
    <s v=" Introduction to Psychology"/>
    <n v="2704510"/>
    <n v="28728"/>
    <s v="https://ncstate.instructure.com/courses/2455689/assignments/21430145"/>
    <m/>
    <n v="20"/>
    <n v="14"/>
    <n v="0"/>
    <s v="Does Not Meet Expectations 13 - Below"/>
    <n v="13"/>
    <n v="112173"/>
    <x v="3"/>
    <s v="active"/>
  </r>
  <r>
    <s v="2016FA91528"/>
    <x v="10"/>
    <s v="Ratliff, Kelsi"/>
    <n v="5070237"/>
    <n v="91528"/>
    <s v="Course Project: Written Communication Value Rubric Assessment"/>
    <n v="10638215"/>
    <m/>
    <m/>
    <x v="5"/>
    <n v="1159358"/>
    <n v="1"/>
    <n v="15"/>
    <x v="7"/>
    <s v=" PSYC-1010-920 "/>
    <s v=" Introduction to Psychology"/>
    <n v="2043249"/>
    <n v="22354"/>
    <s v="https://ncstate.instructure.com/courses/1828866/assignments/10638215"/>
    <m/>
    <n v="20"/>
    <n v="14"/>
    <n v="1"/>
    <s v="Meets Expectations 15 - 14"/>
    <n v="15"/>
    <n v="112173"/>
    <x v="3"/>
    <s v="active"/>
  </r>
  <r>
    <s v="2020SP118511"/>
    <x v="4"/>
    <s v="Beilstein, Benjamin"/>
    <n v="6783806"/>
    <n v="118511"/>
    <s v="Non Graded Oral Communication Rubric"/>
    <n v="25227828"/>
    <m/>
    <m/>
    <x v="1"/>
    <n v="1159357"/>
    <n v="1"/>
    <n v="15"/>
    <x v="6"/>
    <s v=" COMM-1010-05 "/>
    <s v=" Speech"/>
    <n v="2924514"/>
    <n v="30434"/>
    <s v="https://ncstate.instructure.com/courses/2663711/assignments/25227828"/>
    <m/>
    <n v="20"/>
    <n v="14"/>
    <n v="1"/>
    <s v="Meets Expectations 15 - 14"/>
    <n v="15"/>
    <n v="112194"/>
    <x v="1"/>
    <s v="active"/>
  </r>
  <r>
    <s v="2019FA121853"/>
    <x v="23"/>
    <s v="Hall, Bryce"/>
    <n v="7434409"/>
    <n v="121853"/>
    <s v="Presentation"/>
    <n v="23653024"/>
    <m/>
    <n v="19"/>
    <x v="1"/>
    <n v="1159357"/>
    <n v="1"/>
    <n v="20"/>
    <x v="1"/>
    <s v=" ITEC-2420-900 "/>
    <s v=" Advanced Network Security"/>
    <n v="2785125"/>
    <n v="29754"/>
    <s v="https://ncstate.instructure.com/courses/2533449/assignments/23653024"/>
    <m/>
    <n v="20"/>
    <n v="14"/>
    <n v="1"/>
    <s v="Mastery 20 -18"/>
    <n v="20"/>
    <n v="112176"/>
    <x v="13"/>
    <s v="active"/>
  </r>
  <r>
    <s v="2020SP126336"/>
    <x v="5"/>
    <s v="Pasqualini, Olivia"/>
    <n v="9294096"/>
    <n v="126336"/>
    <s v="non graded value rubric"/>
    <n v="26711826"/>
    <m/>
    <m/>
    <x v="0"/>
    <n v="1159359"/>
    <n v="1"/>
    <n v="18"/>
    <x v="6"/>
    <s v=" STAT-1010-900 "/>
    <s v=" Probability &amp; Statistics"/>
    <n v="2932041"/>
    <n v="31335"/>
    <s v="https://ncstate.instructure.com/courses/2671397/assignments/26711826"/>
    <m/>
    <n v="24"/>
    <n v="17"/>
    <n v="1"/>
    <s v="Meets Expectations 18 -17"/>
    <n v="18"/>
    <n v="112186"/>
    <x v="5"/>
    <s v="active"/>
  </r>
  <r>
    <s v="2018FA108154"/>
    <x v="5"/>
    <s v="Shafer, Payge"/>
    <n v="4597424"/>
    <n v="108154"/>
    <s v="Non Graded Value Rubric"/>
    <n v="19584723"/>
    <m/>
    <m/>
    <x v="0"/>
    <n v="1159359"/>
    <n v="1"/>
    <n v="21"/>
    <x v="8"/>
    <s v=" STAT-1010-08 "/>
    <s v=" Probability &amp; Statistics"/>
    <n v="2577268"/>
    <n v="27227"/>
    <s v="https://ncstate.instructure.com/courses/2329859/assignments/19584723"/>
    <m/>
    <n v="24"/>
    <n v="17"/>
    <n v="1"/>
    <s v="Above Average 21 - 19"/>
    <n v="21"/>
    <n v="112186"/>
    <x v="5"/>
    <s v="active"/>
  </r>
  <r>
    <s v="2017SP111901"/>
    <x v="4"/>
    <s v="Thompson, Dinah"/>
    <n v="7620001"/>
    <n v="111901"/>
    <s v="Non Graded Value Rubric- &quot;Information Literacy&quot;"/>
    <n v="11681027"/>
    <m/>
    <m/>
    <x v="4"/>
    <n v="1159324"/>
    <n v="1"/>
    <n v="17"/>
    <x v="2"/>
    <s v=" BUSM-1010-01 "/>
    <s v=" Intro to Business &amp; Entreprene"/>
    <n v="2088930"/>
    <n v="22476"/>
    <s v="https://ncstate.instructure.com/courses/1876204/assignments/11681027"/>
    <m/>
    <n v="20"/>
    <n v="14"/>
    <n v="1"/>
    <s v="Above Average 17-16"/>
    <n v="17"/>
    <n v="112185"/>
    <x v="4"/>
    <s v="active"/>
  </r>
  <r>
    <s v="2018SP120321"/>
    <x v="17"/>
    <s v="Page, Tamaree"/>
    <n v="7085092"/>
    <n v="120321"/>
    <s v="Final Paper"/>
    <n v="16606579"/>
    <s v="2018-05-07T16:40:23-04:00"/>
    <n v="150"/>
    <x v="2"/>
    <n v="1152997"/>
    <n v="1"/>
    <n v="17"/>
    <x v="0"/>
    <s v=" CRMJ-2190-920 "/>
    <s v=" Practicum and Seminar"/>
    <n v="2476638"/>
    <n v="25250"/>
    <s v="https://ncstate.instructure.com/courses/2235458/assignments/16606579"/>
    <m/>
    <n v="20"/>
    <n v="14"/>
    <n v="1"/>
    <s v="Above Average 17-16"/>
    <n v="17"/>
    <n v="112177"/>
    <x v="9"/>
    <s v="active"/>
  </r>
  <r>
    <s v="2018SP120321"/>
    <x v="17"/>
    <s v="Page, Tamaree"/>
    <n v="7085092"/>
    <n v="120321"/>
    <s v="Final Self-Evaluation"/>
    <n v="16606580"/>
    <m/>
    <n v="20"/>
    <x v="4"/>
    <n v="1159324"/>
    <n v="1"/>
    <n v="20"/>
    <x v="0"/>
    <s v=" CRMJ-2190-920 "/>
    <s v=" Practicum and Seminar"/>
    <n v="2476638"/>
    <n v="25250"/>
    <s v="https://ncstate.instructure.com/courses/2235458/assignments/16606580"/>
    <m/>
    <n v="20"/>
    <n v="14"/>
    <n v="1"/>
    <s v="Mastery 20-18"/>
    <n v="20"/>
    <n v="112177"/>
    <x v="9"/>
    <s v="active"/>
  </r>
  <r>
    <s v="2018SP120321"/>
    <x v="17"/>
    <s v="Page, Tamaree"/>
    <n v="7085092"/>
    <n v="120321"/>
    <s v="Midterm Employer Evaluation"/>
    <n v="16606582"/>
    <m/>
    <n v="20"/>
    <x v="3"/>
    <n v="1159356"/>
    <n v="1"/>
    <n v="21"/>
    <x v="0"/>
    <s v=" CRMJ-2190-920 "/>
    <s v=" Practicum and Seminar"/>
    <n v="2476638"/>
    <n v="25250"/>
    <s v="https://ncstate.instructure.com/courses/2235458/assignments/16606582"/>
    <m/>
    <n v="24"/>
    <n v="17"/>
    <n v="1"/>
    <s v="Above Average 21 - 19"/>
    <n v="21"/>
    <n v="112177"/>
    <x v="9"/>
    <s v="active"/>
  </r>
  <r>
    <s v="2018FA119368"/>
    <x v="4"/>
    <s v="Winkler, Kevin"/>
    <n v="7006473"/>
    <n v="119368"/>
    <s v="Non-graded Value Added Rubric"/>
    <n v="19319938"/>
    <m/>
    <m/>
    <x v="5"/>
    <n v="1159358"/>
    <n v="1"/>
    <n v="15"/>
    <x v="8"/>
    <s v=" ENGL-1010-18 "/>
    <s v=" English Composition I"/>
    <n v="2577182"/>
    <n v="27080"/>
    <s v="https://ncstate.instructure.com/courses/2329625/assignments/19319938"/>
    <m/>
    <n v="20"/>
    <n v="14"/>
    <n v="1"/>
    <s v="Meets Expectations 15 - 14"/>
    <n v="15"/>
    <n v="112181"/>
    <x v="12"/>
    <s v="active"/>
  </r>
  <r>
    <s v="2016SP115516"/>
    <x v="74"/>
    <s v="Dotson, Rhyan"/>
    <n v="6458486"/>
    <n v="115516"/>
    <s v="Non Graded Value Rubric- Information Literacy"/>
    <n v="8572017"/>
    <m/>
    <m/>
    <x v="4"/>
    <n v="1159324"/>
    <n v="1"/>
    <n v="13"/>
    <x v="5"/>
    <s v=" BUSM-1010-01 "/>
    <s v=" Intro to Business &amp; Entreprene"/>
    <n v="1930315"/>
    <n v="19170"/>
    <s v="https://ncstate.instructure.com/courses/1719063/assignments/8572017"/>
    <m/>
    <n v="20"/>
    <n v="14"/>
    <n v="0"/>
    <s v="Does Not Meet Expectations 13-Below"/>
    <n v="13"/>
    <n v="112185"/>
    <x v="4"/>
    <s v="active"/>
  </r>
  <r>
    <s v="2017FA115159"/>
    <x v="15"/>
    <s v="Adkins, Josie"/>
    <n v="6384045"/>
    <n v="115159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5159"/>
    <x v="15"/>
    <s v="Adkins, Josie"/>
    <n v="6384045"/>
    <n v="115159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20SP126950"/>
    <x v="16"/>
    <s v="Deeb, Alec"/>
    <n v="8745968"/>
    <n v="126950"/>
    <s v="VALUE Rubric -Ungraded"/>
    <n v="25124662"/>
    <m/>
    <m/>
    <x v="2"/>
    <n v="1152997"/>
    <n v="1"/>
    <n v="17"/>
    <x v="6"/>
    <s v=" ECON-2510-920 "/>
    <s v=" Macroeconomics"/>
    <n v="2924069"/>
    <n v="30477"/>
    <s v="https://ncstate.instructure.com/courses/2663954/assignments/25124662"/>
    <m/>
    <n v="20"/>
    <n v="14"/>
    <n v="1"/>
    <s v="Above Average 17-16"/>
    <n v="17"/>
    <n v="112185"/>
    <x v="4"/>
    <s v="active"/>
  </r>
  <r>
    <s v="2015FA111688"/>
    <x v="24"/>
    <s v="Stanger, Ashley"/>
    <n v="5821821"/>
    <n v="111688"/>
    <s v="Test 2"/>
    <n v="8209553"/>
    <m/>
    <n v="46"/>
    <x v="0"/>
    <n v="1159359"/>
    <n v="1"/>
    <n v="16"/>
    <x v="10"/>
    <s v=" STAT-1010-02 "/>
    <s v=" Probability &amp; Statistics"/>
    <n v="1777924"/>
    <n v="19883"/>
    <s v="https://ncstate.instructure.com/courses/1575123/assignments/8209553"/>
    <m/>
    <n v="24"/>
    <n v="17"/>
    <n v="0"/>
    <s v="Does Not Meet Expectations 16 - Below"/>
    <n v="16"/>
    <n v="112186"/>
    <x v="5"/>
    <s v="active"/>
  </r>
  <r>
    <s v="2016SP74777"/>
    <x v="4"/>
    <s v="Kline, Eric"/>
    <n v="4101579"/>
    <n v="74777"/>
    <s v="Value Rubric -Ungraded"/>
    <n v="8711362"/>
    <m/>
    <m/>
    <x v="2"/>
    <n v="1152997"/>
    <n v="1"/>
    <n v="15"/>
    <x v="5"/>
    <s v=" ECON-2510-920 "/>
    <s v=" Macroeconomics"/>
    <n v="1930378"/>
    <n v="19268"/>
    <s v="https://ncstate.instructure.com/courses/1719061/assignments/8711362"/>
    <m/>
    <n v="20"/>
    <n v="14"/>
    <n v="1"/>
    <s v="Meets Expectations 15-14"/>
    <n v="15"/>
    <n v="112185"/>
    <x v="4"/>
    <s v="active"/>
  </r>
  <r>
    <s v="2017SP102047"/>
    <x v="15"/>
    <s v="Leduc, Wyatt"/>
    <n v="3760946"/>
    <n v="102047"/>
    <s v="Math homework #2"/>
    <n v="11443389"/>
    <m/>
    <n v="14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102047"/>
    <x v="15"/>
    <s v="Leduc, Wyatt"/>
    <n v="3760946"/>
    <n v="102047"/>
    <s v="Lab Presentation"/>
    <n v="11443386"/>
    <m/>
    <n v="61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7FA114845"/>
    <x v="4"/>
    <s v="Melton, Allison"/>
    <n v="8239098"/>
    <n v="114845"/>
    <s v="Non Graded Value Rubric- &quot;Information Literacy&quot;"/>
    <n v="14016462"/>
    <m/>
    <n v="0"/>
    <x v="4"/>
    <n v="1159324"/>
    <n v="1"/>
    <n v="13"/>
    <x v="9"/>
    <s v=" BUSM-1010-02 "/>
    <s v=" Intro to Business &amp; Entreprene"/>
    <n v="2337625"/>
    <n v="24244"/>
    <s v="https://ncstate.instructure.com/courses/2112072/assignments/14016462"/>
    <m/>
    <n v="20"/>
    <n v="14"/>
    <n v="0"/>
    <s v="Does Not Meet Expectations 13-Below"/>
    <n v="13"/>
    <n v="112185"/>
    <x v="4"/>
    <s v="active"/>
  </r>
  <r>
    <s v="2016FA79812"/>
    <x v="10"/>
    <s v="Gordon, Michelle"/>
    <n v="3759290"/>
    <n v="79812"/>
    <s v="Oral Presentation"/>
    <n v="10811802"/>
    <m/>
    <n v="9.1"/>
    <x v="1"/>
    <n v="1159357"/>
    <n v="1"/>
    <n v="15"/>
    <x v="7"/>
    <s v=" HMSV-2070-01 "/>
    <s v=" Practicum/Seminar II"/>
    <n v="2043134"/>
    <n v="22125"/>
    <s v="https://ncstate.instructure.com/courses/1829018/assignments/10811802"/>
    <m/>
    <n v="20"/>
    <n v="14"/>
    <n v="1"/>
    <s v="Meets Expectations 15 - 14"/>
    <n v="15"/>
    <n v="112197"/>
    <x v="8"/>
    <s v="active"/>
  </r>
  <r>
    <s v="2018SP115025"/>
    <x v="4"/>
    <s v="Bradley, Clara"/>
    <n v="6374026"/>
    <n v="115025"/>
    <s v="Non-Graded Value Rubric- Written Communication"/>
    <n v="18069604"/>
    <m/>
    <n v="0"/>
    <x v="5"/>
    <n v="1159358"/>
    <n v="1"/>
    <n v="20"/>
    <x v="0"/>
    <s v=" BUSM-2285-920 "/>
    <s v=" Seminar"/>
    <n v="2477261"/>
    <n v="26892"/>
    <s v="https://ncstate.instructure.com/courses/2235749/assignments/18069604"/>
    <m/>
    <n v="20"/>
    <n v="14"/>
    <n v="1"/>
    <s v="Master 20 - 18"/>
    <n v="20"/>
    <n v="112185"/>
    <x v="4"/>
    <s v="active"/>
  </r>
  <r>
    <s v="2018SP115025"/>
    <x v="4"/>
    <s v="Bradley, Clara"/>
    <n v="6374026"/>
    <n v="115025"/>
    <s v="Non-Graded Value Rubric- Critical Thinking"/>
    <n v="18069605"/>
    <m/>
    <n v="0"/>
    <x v="2"/>
    <n v="1152997"/>
    <n v="1"/>
    <n v="17"/>
    <x v="0"/>
    <s v=" BUSM-2285-920 "/>
    <s v=" Seminar"/>
    <n v="2477261"/>
    <n v="26892"/>
    <s v="https://ncstate.instructure.com/courses/2235749/assignments/18069605"/>
    <m/>
    <n v="20"/>
    <n v="14"/>
    <n v="1"/>
    <s v="Above Average 17-16"/>
    <n v="17"/>
    <n v="112185"/>
    <x v="4"/>
    <s v="active"/>
  </r>
  <r>
    <s v="2020SP94939"/>
    <x v="18"/>
    <s v="Daniel, Holly"/>
    <n v="9277179"/>
    <n v="94939"/>
    <s v="Test 2"/>
    <n v="26716269"/>
    <m/>
    <m/>
    <x v="0"/>
    <n v="1159359"/>
    <n v="1"/>
    <n v="18"/>
    <x v="6"/>
    <s v=" STAT-1010-06 "/>
    <s v=" Probability &amp; Statistics"/>
    <n v="2924494"/>
    <n v="30942"/>
    <s v="https://ncstate.instructure.com/courses/2663671/assignments/26716269"/>
    <m/>
    <n v="24"/>
    <n v="17"/>
    <n v="1"/>
    <s v="Meets Expectations 18 -17"/>
    <n v="18"/>
    <n v="112186"/>
    <x v="5"/>
    <s v="active"/>
  </r>
  <r>
    <s v="2020SP130094"/>
    <x v="18"/>
    <s v="Sedmak, Emily"/>
    <n v="9197870"/>
    <n v="130094"/>
    <s v="No grade - Written Communication Value Rubric"/>
    <n v="25391971"/>
    <m/>
    <m/>
    <x v="5"/>
    <n v="1159358"/>
    <n v="1"/>
    <n v="13"/>
    <x v="6"/>
    <s v=" PSYC-1010-921 "/>
    <s v=" Introduction to Psychology"/>
    <n v="2924206"/>
    <n v="30759"/>
    <s v="https://ncstate.instructure.com/courses/2663609/assignments/25391971"/>
    <m/>
    <n v="20"/>
    <n v="14"/>
    <n v="0"/>
    <s v="Does Not Meet Expectations 13 - Below"/>
    <n v="13"/>
    <n v="112173"/>
    <x v="3"/>
    <s v="active"/>
  </r>
  <r>
    <s v="2017FA104018"/>
    <x v="5"/>
    <s v="Favers, Taleah"/>
    <n v="7126543"/>
    <n v="104018"/>
    <s v="Non Graded Value Rubric"/>
    <n v="15939080"/>
    <m/>
    <m/>
    <x v="0"/>
    <n v="1159359"/>
    <n v="1"/>
    <n v="21"/>
    <x v="9"/>
    <s v=" MATH-1110-14 "/>
    <s v=" College Algebra"/>
    <n v="2338171"/>
    <n v="26242"/>
    <s v="https://ncstate.instructure.com/courses/2111946/assignments/15939080"/>
    <m/>
    <n v="24"/>
    <n v="17"/>
    <n v="1"/>
    <s v="Above Average 21 - 19"/>
    <n v="21"/>
    <n v="112186"/>
    <x v="5"/>
    <s v="active"/>
  </r>
  <r>
    <s v="2019SP88222"/>
    <x v="4"/>
    <s v="Church, Kasandra"/>
    <n v="8300515"/>
    <n v="88222"/>
    <s v="NON-GRADED Value Rubric- Critical Thinking"/>
    <n v="20775066"/>
    <m/>
    <m/>
    <x v="2"/>
    <n v="1152997"/>
    <n v="1"/>
    <n v="20"/>
    <x v="4"/>
    <s v=" BUSM-2272-920 "/>
    <s v=" Case Studies in Business"/>
    <n v="2704556"/>
    <n v="28812"/>
    <s v="https://ncstate.instructure.com/courses/2456086/assignments/20775066"/>
    <m/>
    <n v="20"/>
    <n v="14"/>
    <n v="1"/>
    <s v="Mastery 20-18"/>
    <n v="20"/>
    <n v="112185"/>
    <x v="4"/>
    <s v="active"/>
  </r>
  <r>
    <s v="2019SP88222"/>
    <x v="4"/>
    <s v="Church, Kasandra"/>
    <n v="8300515"/>
    <n v="88222"/>
    <s v="NON GRADED Value Rubric- Written Communication"/>
    <n v="20775067"/>
    <m/>
    <m/>
    <x v="5"/>
    <n v="1159358"/>
    <n v="1"/>
    <n v="17"/>
    <x v="4"/>
    <s v=" BUSM-2272-920 "/>
    <s v=" Case Studies in Business"/>
    <n v="2704556"/>
    <n v="28812"/>
    <s v="https://ncstate.instructure.com/courses/2456086/assignments/20775067"/>
    <m/>
    <n v="20"/>
    <n v="14"/>
    <n v="1"/>
    <s v="Above Average 17 - 16"/>
    <n v="17"/>
    <n v="112185"/>
    <x v="4"/>
    <s v="active"/>
  </r>
  <r>
    <s v="2017SU111523"/>
    <x v="31"/>
    <s v="Howe, Brittany"/>
    <n v="8271591"/>
    <n v="111523"/>
    <s v="NON GRADED OUTCOME RUBRIC"/>
    <n v="14212093"/>
    <m/>
    <m/>
    <x v="0"/>
    <n v="1159359"/>
    <n v="1"/>
    <n v="18"/>
    <x v="12"/>
    <s v=" MATH-1110-40 "/>
    <s v=" College Algebra"/>
    <n v="2397766"/>
    <n v="24071"/>
    <s v="https://ncstate.instructure.com/courses/2164885/assignments/14212093"/>
    <m/>
    <n v="24"/>
    <n v="17"/>
    <n v="1"/>
    <s v="Meets Expectations 18 -17"/>
    <n v="18"/>
    <n v="112186"/>
    <x v="5"/>
    <s v="active"/>
  </r>
  <r>
    <s v="2019FA126555"/>
    <x v="34"/>
    <s v="Miller, Jessica"/>
    <n v="8647116"/>
    <n v="126555"/>
    <s v="Non-Graded Rubric"/>
    <n v="23648361"/>
    <m/>
    <m/>
    <x v="2"/>
    <n v="1152997"/>
    <n v="1"/>
    <n v="20"/>
    <x v="1"/>
    <s v=" HMSV-1020-01 "/>
    <s v=" Intro to Social Work Services"/>
    <n v="2785344"/>
    <n v="30890"/>
    <s v="https://ncstate.instructure.com/courses/2533434/assignments/23648361"/>
    <m/>
    <n v="20"/>
    <n v="14"/>
    <n v="1"/>
    <s v="Mastery 20-18"/>
    <n v="20"/>
    <n v="112197"/>
    <x v="8"/>
    <s v="active"/>
  </r>
  <r>
    <s v="2017SP118895"/>
    <x v="9"/>
    <s v="Pigg, Ethan"/>
    <n v="7128862"/>
    <n v="118895"/>
    <s v="CWO1"/>
    <n v="12023576"/>
    <m/>
    <n v="0"/>
    <x v="2"/>
    <n v="1152997"/>
    <n v="1"/>
    <n v="13"/>
    <x v="2"/>
    <s v=" ELET-1520-CN2 "/>
    <s v=" AC Electricity"/>
    <n v="2089047"/>
    <n v="22620"/>
    <s v="https://ncstate.instructure.com/courses/1876003/assignments/12023576"/>
    <m/>
    <n v="20"/>
    <n v="14"/>
    <n v="0"/>
    <s v="Does Not Meet Expectations 13- Below"/>
    <n v="13"/>
    <n v="112180"/>
    <x v="7"/>
    <s v="active"/>
  </r>
  <r>
    <s v="2017SP118895"/>
    <x v="9"/>
    <s v="Pigg, Ethan"/>
    <n v="7128862"/>
    <n v="118895"/>
    <s v="CWO2"/>
    <n v="12023577"/>
    <m/>
    <n v="0"/>
    <x v="2"/>
    <n v="1152997"/>
    <n v="1"/>
    <n v="13"/>
    <x v="2"/>
    <s v=" ELET-1520-CN2 "/>
    <s v=" AC Electricity"/>
    <n v="2089047"/>
    <n v="22620"/>
    <s v="https://ncstate.instructure.com/courses/1876003/assignments/12023577"/>
    <m/>
    <n v="20"/>
    <n v="14"/>
    <n v="0"/>
    <s v="Does Not Meet Expectations 13- Below"/>
    <n v="13"/>
    <n v="112180"/>
    <x v="7"/>
    <s v="active"/>
  </r>
  <r>
    <s v="2017SP118895"/>
    <x v="9"/>
    <s v="Pigg, Ethan"/>
    <n v="7128862"/>
    <n v="118895"/>
    <s v="CWO3"/>
    <n v="12023578"/>
    <m/>
    <n v="0"/>
    <x v="0"/>
    <n v="1159359"/>
    <n v="1"/>
    <n v="24"/>
    <x v="2"/>
    <s v=" ELET-1520-CN2 "/>
    <s v=" AC Electricity"/>
    <n v="2089047"/>
    <n v="22620"/>
    <s v="https://ncstate.instructure.com/courses/1876003/assignments/12023578"/>
    <m/>
    <n v="24"/>
    <n v="17"/>
    <n v="1"/>
    <s v="Mastery 24 - 22"/>
    <n v="24"/>
    <n v="112180"/>
    <x v="7"/>
    <s v="active"/>
  </r>
  <r>
    <s v="2018FA126692"/>
    <x v="14"/>
    <s v="Adams, Ambrose"/>
    <n v="8701830"/>
    <n v="126692"/>
    <s v="Non Graded Value Rubric- &quot;Information Literacy&quot;"/>
    <n v="18195902"/>
    <m/>
    <m/>
    <x v="4"/>
    <n v="1159324"/>
    <n v="1"/>
    <n v="13"/>
    <x v="8"/>
    <s v=" BUSM-1010-01 "/>
    <s v=" Intro to Business &amp; Entreprene"/>
    <n v="2577533"/>
    <n v="28050"/>
    <s v="https://ncstate.instructure.com/courses/2329933/assignments/18195902"/>
    <m/>
    <n v="20"/>
    <n v="14"/>
    <n v="0"/>
    <s v="Does Not Meet Expectations 13-Below"/>
    <n v="13"/>
    <n v="112185"/>
    <x v="4"/>
    <s v="active"/>
  </r>
  <r>
    <s v="2019FA119105"/>
    <x v="5"/>
    <s v="Hauler, Isabella"/>
    <n v="8734723"/>
    <n v="119105"/>
    <s v="Non Graded Value Rubric"/>
    <n v="22103227"/>
    <m/>
    <m/>
    <x v="0"/>
    <n v="1159359"/>
    <n v="1"/>
    <n v="24"/>
    <x v="1"/>
    <s v=" STAT-1010-920 "/>
    <s v=" Probability &amp; Statistics"/>
    <n v="2785027"/>
    <n v="29930"/>
    <s v="https://ncstate.instructure.com/courses/2533082/assignments/22103227"/>
    <m/>
    <n v="24"/>
    <n v="17"/>
    <n v="1"/>
    <s v="Mastery 24 - 22"/>
    <n v="24"/>
    <n v="112186"/>
    <x v="5"/>
    <s v="active"/>
  </r>
  <r>
    <s v="2017FA120864"/>
    <x v="35"/>
    <s v="Yoak, Katherine"/>
    <n v="7006484"/>
    <n v="120864"/>
    <s v="Value Rubric -Ungraded"/>
    <n v="14242963"/>
    <m/>
    <m/>
    <x v="2"/>
    <n v="1152997"/>
    <n v="1"/>
    <n v="20"/>
    <x v="9"/>
    <s v=" ECON-1010-920 "/>
    <s v=" Introduction to Economics"/>
    <n v="2337693"/>
    <n v="24366"/>
    <s v="https://ncstate.instructure.com/courses/2112064/assignments/14242963"/>
    <m/>
    <n v="20"/>
    <n v="14"/>
    <n v="1"/>
    <s v="Mastery 20-18"/>
    <n v="20"/>
    <n v="112185"/>
    <x v="4"/>
    <s v="active"/>
  </r>
  <r>
    <s v="2016FA107457"/>
    <x v="10"/>
    <s v="Brinker, Courtney"/>
    <n v="4597363"/>
    <n v="107457"/>
    <s v="Oral Presentation"/>
    <n v="10811802"/>
    <m/>
    <n v="8.8000000000000007"/>
    <x v="1"/>
    <n v="1159357"/>
    <n v="1"/>
    <n v="15"/>
    <x v="7"/>
    <s v=" HMSV-2070-01 "/>
    <s v=" Practicum/Seminar II"/>
    <n v="2043134"/>
    <n v="22125"/>
    <s v="https://ncstate.instructure.com/courses/1829018/assignments/10811802"/>
    <m/>
    <n v="20"/>
    <n v="14"/>
    <n v="1"/>
    <s v="Meets Expectations 15 - 14"/>
    <n v="15"/>
    <n v="112197"/>
    <x v="8"/>
    <s v="active"/>
  </r>
  <r>
    <s v="2016FA116580"/>
    <x v="4"/>
    <s v="Kruger, Daniel"/>
    <n v="6384740"/>
    <n v="116580"/>
    <s v="Information Literacy Rubric"/>
    <n v="10463649"/>
    <m/>
    <m/>
    <x v="4"/>
    <n v="1159324"/>
    <n v="1"/>
    <n v="13"/>
    <x v="7"/>
    <s v=" ENGL-1030-911 "/>
    <s v=" English Composition II"/>
    <n v="2043066"/>
    <n v="21981"/>
    <s v="https://ncstate.instructure.com/courses/1828961/assignments/10463649"/>
    <m/>
    <n v="20"/>
    <n v="14"/>
    <n v="0"/>
    <s v="Does Not Meet Expectations 13-Below"/>
    <n v="13"/>
    <n v="112181"/>
    <x v="12"/>
    <s v="active"/>
  </r>
  <r>
    <s v="2016FA116580"/>
    <x v="4"/>
    <s v="Kruger, Daniel"/>
    <n v="6384740"/>
    <n v="116580"/>
    <s v="Written Communication Rubric VALUE"/>
    <n v="11956041"/>
    <m/>
    <m/>
    <x v="5"/>
    <n v="1159358"/>
    <n v="1"/>
    <n v="20"/>
    <x v="7"/>
    <s v=" ENGL-1030-911 "/>
    <s v=" English Composition II"/>
    <n v="2043066"/>
    <n v="21981"/>
    <s v="https://ncstate.instructure.com/courses/1828961/assignments/11956041"/>
    <m/>
    <n v="20"/>
    <n v="14"/>
    <n v="1"/>
    <s v="Master 20 - 18"/>
    <n v="20"/>
    <n v="112181"/>
    <x v="12"/>
    <s v="active"/>
  </r>
  <r>
    <s v="2017SP87518"/>
    <x v="4"/>
    <s v="Koch, Corbin"/>
    <n v="6128040"/>
    <n v="87518"/>
    <s v="Non Graded Value Rubric- &quot;Information Literacy&quot;"/>
    <n v="11681027"/>
    <m/>
    <m/>
    <x v="4"/>
    <n v="1159324"/>
    <n v="1"/>
    <n v="17"/>
    <x v="2"/>
    <s v=" BUSM-1010-01 "/>
    <s v=" Intro to Business &amp; Entreprene"/>
    <n v="2088930"/>
    <n v="22476"/>
    <s v="https://ncstate.instructure.com/courses/1876204/assignments/11681027"/>
    <m/>
    <n v="20"/>
    <n v="14"/>
    <n v="1"/>
    <s v="Above Average 17-16"/>
    <n v="17"/>
    <n v="112185"/>
    <x v="4"/>
    <s v="active"/>
  </r>
  <r>
    <s v="2016FA88831"/>
    <x v="10"/>
    <s v="Reed, Abigail"/>
    <n v="7098026"/>
    <n v="88831"/>
    <s v="Test 2"/>
    <n v="10562951"/>
    <m/>
    <n v="118"/>
    <x v="0"/>
    <n v="1159359"/>
    <n v="1"/>
    <n v="18"/>
    <x v="7"/>
    <s v=" STAT-1010-30 "/>
    <s v=" Probability &amp; Statistics"/>
    <n v="2043284"/>
    <n v="22410"/>
    <s v="https://ncstate.instructure.com/courses/1829235/assignments/10562951"/>
    <m/>
    <n v="24"/>
    <n v="17"/>
    <n v="1"/>
    <s v="Meets Expectations 18 -17"/>
    <n v="18"/>
    <n v="112186"/>
    <x v="5"/>
    <s v="active"/>
  </r>
  <r>
    <s v="2017SP111264"/>
    <x v="15"/>
    <s v="Armstrong, Alexis"/>
    <n v="6126515"/>
    <n v="111264"/>
    <s v="Math homework #2"/>
    <n v="11443389"/>
    <m/>
    <n v="12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111264"/>
    <x v="15"/>
    <s v="Armstrong, Alexis"/>
    <n v="6126515"/>
    <n v="111264"/>
    <s v="Lab Presentation"/>
    <n v="11443386"/>
    <m/>
    <n v="56"/>
    <x v="1"/>
    <n v="1159357"/>
    <n v="1"/>
    <n v="15"/>
    <x v="2"/>
    <s v=" RNUR-1050-01 "/>
    <s v=" Nursing I"/>
    <n v="2088871"/>
    <n v="21469"/>
    <s v="https://ncstate.instructure.com/courses/1875887/assignments/11443386"/>
    <m/>
    <n v="20"/>
    <n v="14"/>
    <n v="1"/>
    <s v="Meets Expectations 15 - 14"/>
    <n v="15"/>
    <n v="112192"/>
    <x v="11"/>
    <s v="active"/>
  </r>
  <r>
    <s v="2018SP117433"/>
    <x v="40"/>
    <s v="Steiner, Braelyn"/>
    <n v="8239675"/>
    <n v="117433"/>
    <s v="Ungraded - Critical Thinking Rubric"/>
    <n v="16528528"/>
    <m/>
    <m/>
    <x v="2"/>
    <n v="1152997"/>
    <n v="1"/>
    <n v="17"/>
    <x v="0"/>
    <s v=" PSYC-2010-920 "/>
    <s v=" Human Growth &amp; Development"/>
    <n v="2476849"/>
    <n v="25750"/>
    <s v="https://ncstate.instructure.com/courses/2235084/assignments/16528528"/>
    <m/>
    <n v="20"/>
    <n v="14"/>
    <n v="1"/>
    <s v="Above Average 17-16"/>
    <n v="17"/>
    <n v="112173"/>
    <x v="3"/>
    <s v="active"/>
  </r>
  <r>
    <s v="2018SP122559"/>
    <x v="50"/>
    <s v="Faircloth, Jade"/>
    <n v="8294734"/>
    <n v="122559"/>
    <s v="Written Communication Rubric VALUE"/>
    <n v="16468877"/>
    <m/>
    <m/>
    <x v="5"/>
    <n v="1159358"/>
    <n v="1"/>
    <n v="20"/>
    <x v="0"/>
    <s v=" ENGL-1030-06 "/>
    <s v=" English Composition II"/>
    <n v="2476693"/>
    <n v="25365"/>
    <s v="https://ncstate.instructure.com/courses/2235117/assignments/16468877"/>
    <m/>
    <n v="20"/>
    <n v="14"/>
    <n v="1"/>
    <s v="Master 20 - 18"/>
    <n v="20"/>
    <n v="112181"/>
    <x v="12"/>
    <s v="active"/>
  </r>
  <r>
    <s v="2018SP122559"/>
    <x v="50"/>
    <s v="Faircloth, Jade"/>
    <n v="8294734"/>
    <n v="122559"/>
    <s v="Non Graded Information Literacy Rubric"/>
    <n v="16468864"/>
    <m/>
    <m/>
    <x v="4"/>
    <n v="1159324"/>
    <n v="1"/>
    <n v="15"/>
    <x v="0"/>
    <s v=" ENGL-1030-06 "/>
    <s v=" English Composition II"/>
    <n v="2476693"/>
    <n v="25365"/>
    <s v="https://ncstate.instructure.com/courses/2235117/assignments/16468864"/>
    <m/>
    <n v="20"/>
    <n v="14"/>
    <n v="1"/>
    <s v="Meets Expectations 15-14"/>
    <n v="15"/>
    <n v="112181"/>
    <x v="12"/>
    <s v="active"/>
  </r>
  <r>
    <s v="2016SP54794"/>
    <x v="4"/>
    <s v="Lewis, Carrie"/>
    <n v="6729063"/>
    <n v="54794"/>
    <s v="VALUE Rubric"/>
    <n v="9715111"/>
    <m/>
    <n v="1"/>
    <x v="0"/>
    <n v="1159359"/>
    <n v="1"/>
    <n v="24"/>
    <x v="5"/>
    <s v=" ECON-1510-01 "/>
    <s v=" Microeconomics"/>
    <n v="1930375"/>
    <n v="19265"/>
    <s v="https://ncstate.instructure.com/courses/1719057/assignments/9715111"/>
    <m/>
    <n v="24"/>
    <n v="17"/>
    <n v="1"/>
    <s v="Mastery 24 - 22"/>
    <n v="24"/>
    <n v="112185"/>
    <x v="4"/>
    <s v="active"/>
  </r>
  <r>
    <s v="2017SP120169"/>
    <x v="5"/>
    <s v="Martin, Ashley"/>
    <n v="6892373"/>
    <n v="120169"/>
    <s v="Ungraded VALUE Rubric"/>
    <n v="11979494"/>
    <m/>
    <m/>
    <x v="0"/>
    <n v="1159359"/>
    <n v="1"/>
    <n v="16"/>
    <x v="2"/>
    <s v=" ECON-1510-920 "/>
    <s v=" Microeconomics"/>
    <n v="2089035"/>
    <n v="22607"/>
    <s v="https://ncstate.instructure.com/courses/1876200/assignments/11979494"/>
    <m/>
    <n v="24"/>
    <n v="17"/>
    <n v="0"/>
    <s v="Does Not Meet Expectations 16 - Below"/>
    <n v="16"/>
    <n v="112185"/>
    <x v="4"/>
    <s v="active"/>
  </r>
  <r>
    <s v="2015FA110157"/>
    <x v="59"/>
    <s v="Cooke, Boris"/>
    <n v="5037927"/>
    <n v="110157"/>
    <s v="Midterm Exam"/>
    <n v="8343456"/>
    <m/>
    <n v="57"/>
    <x v="0"/>
    <n v="1159359"/>
    <n v="1"/>
    <n v="16"/>
    <x v="10"/>
    <s v=" MATH-1050-01 "/>
    <s v=" Technical Mathematics I"/>
    <n v="1777769"/>
    <n v="18957"/>
    <s v="https://ncstate.instructure.com/courses/1575090/assignments/8343456"/>
    <m/>
    <n v="24"/>
    <n v="17"/>
    <n v="0"/>
    <s v="Does Not Meet Expectations 16 - Below"/>
    <n v="16"/>
    <n v="112186"/>
    <x v="5"/>
    <s v="active"/>
  </r>
  <r>
    <s v="2017SP114331"/>
    <x v="62"/>
    <s v="Baker, Jon"/>
    <n v="7112123"/>
    <n v="114331"/>
    <s v="Non Graded Information Literacy Rubric"/>
    <n v="11969223"/>
    <m/>
    <m/>
    <x v="4"/>
    <n v="1159324"/>
    <n v="1"/>
    <n v="13"/>
    <x v="2"/>
    <s v=" ENGL-1030-10 "/>
    <s v=" English Composition II"/>
    <n v="2089094"/>
    <n v="22700"/>
    <s v="https://ncstate.instructure.com/courses/1875854/assignments/11969223"/>
    <m/>
    <n v="20"/>
    <n v="14"/>
    <n v="0"/>
    <s v="Does Not Meet Expectations 13-Below"/>
    <n v="13"/>
    <n v="112181"/>
    <x v="12"/>
    <s v="active"/>
  </r>
  <r>
    <s v="2017SP114331"/>
    <x v="62"/>
    <s v="Baker, Jon"/>
    <n v="7112123"/>
    <n v="114331"/>
    <s v="Written Communication Rubric VALUE"/>
    <n v="11969235"/>
    <m/>
    <m/>
    <x v="5"/>
    <n v="1159358"/>
    <n v="1"/>
    <n v="13"/>
    <x v="2"/>
    <s v=" ENGL-1030-10 "/>
    <s v=" English Composition II"/>
    <n v="2089094"/>
    <n v="22700"/>
    <s v="https://ncstate.instructure.com/courses/1875854/assignments/11969235"/>
    <m/>
    <n v="20"/>
    <n v="14"/>
    <n v="0"/>
    <s v="Does Not Meet Expectations 13 - Below"/>
    <n v="13"/>
    <n v="112181"/>
    <x v="12"/>
    <s v="active"/>
  </r>
  <r>
    <s v="2018SP125977"/>
    <x v="46"/>
    <s v="Waller, Alexandria"/>
    <n v="8515818"/>
    <n v="125977"/>
    <s v="Non Graded Value Rubric"/>
    <n v="16477234"/>
    <m/>
    <m/>
    <x v="0"/>
    <n v="1159359"/>
    <n v="1"/>
    <n v="18"/>
    <x v="0"/>
    <s v=" STAT-1010-921 "/>
    <s v=" Probability &amp; Statistics"/>
    <n v="2476876"/>
    <n v="25803"/>
    <s v="https://ncstate.instructure.com/courses/2235388/assignments/16477234"/>
    <m/>
    <n v="24"/>
    <n v="17"/>
    <n v="1"/>
    <s v="Meets Expectations 18 -17"/>
    <n v="18"/>
    <n v="112186"/>
    <x v="5"/>
    <s v="active"/>
  </r>
  <r>
    <s v="2019SP111128"/>
    <x v="0"/>
    <s v="Myers, Margaret"/>
    <n v="5827825"/>
    <n v="111128"/>
    <s v="RADS 2560 Oral Communication"/>
    <n v="21613694"/>
    <m/>
    <m/>
    <x v="1"/>
    <n v="1159357"/>
    <n v="1"/>
    <n v="20"/>
    <x v="4"/>
    <s v=" RADS-2560-01 "/>
    <s v=" Imaging Science 5"/>
    <n v="2704089"/>
    <n v="27919"/>
    <s v="https://ncstate.instructure.com/courses/2456240/assignments/21613694"/>
    <m/>
    <n v="20"/>
    <n v="14"/>
    <n v="1"/>
    <s v="Mastery 20 -18"/>
    <n v="20"/>
    <n v="112191"/>
    <x v="0"/>
    <s v="active"/>
  </r>
  <r>
    <s v="2019SP97434"/>
    <x v="0"/>
    <s v="Gillespie, Andi"/>
    <n v="4218125"/>
    <n v="97434"/>
    <s v="RADS 2560 Oral Communication"/>
    <n v="21613694"/>
    <m/>
    <m/>
    <x v="1"/>
    <n v="1159357"/>
    <n v="1"/>
    <n v="15"/>
    <x v="4"/>
    <s v=" RADS-2560-01 "/>
    <s v=" Imaging Science 5"/>
    <n v="2704089"/>
    <n v="27919"/>
    <s v="https://ncstate.instructure.com/courses/2456240/assignments/21613694"/>
    <m/>
    <n v="20"/>
    <n v="14"/>
    <n v="1"/>
    <s v="Meets Expectations 15 - 14"/>
    <n v="15"/>
    <n v="112191"/>
    <x v="0"/>
    <s v="active"/>
  </r>
  <r>
    <s v="2019SP115298"/>
    <x v="0"/>
    <s v="Brammer, Holly"/>
    <n v="6418331"/>
    <n v="115298"/>
    <s v="Information Literacy Value Rubric- Ungraded Assignment"/>
    <n v="22174737"/>
    <m/>
    <m/>
    <x v="4"/>
    <n v="1159324"/>
    <n v="1"/>
    <n v="20"/>
    <x v="4"/>
    <s v=" RADS-2540-01 "/>
    <s v=" Radiologic Procedures/Sem 5"/>
    <n v="2704077"/>
    <n v="27915"/>
    <s v="https://ncstate.instructure.com/courses/2456237/assignments/22174737"/>
    <m/>
    <n v="20"/>
    <n v="14"/>
    <n v="1"/>
    <s v="Mastery 20-18"/>
    <n v="20"/>
    <n v="112191"/>
    <x v="0"/>
    <s v="active"/>
  </r>
  <r>
    <s v="2017FA114984"/>
    <x v="17"/>
    <s v="Reed, Christian"/>
    <n v="6381759"/>
    <n v="114984"/>
    <s v="Value Rubric"/>
    <n v="14456642"/>
    <m/>
    <m/>
    <x v="5"/>
    <n v="1159358"/>
    <n v="1"/>
    <n v="15"/>
    <x v="9"/>
    <s v=" PSYC-1010-923 "/>
    <s v=" Introduction to Psychology"/>
    <n v="2434337"/>
    <n v="24867"/>
    <s v="https://ncstate.instructure.com/courses/2197782/assignments/14456642"/>
    <m/>
    <n v="20"/>
    <n v="14"/>
    <n v="1"/>
    <s v="Meets Expectations 15 - 14"/>
    <n v="15"/>
    <n v="112173"/>
    <x v="3"/>
    <s v="active"/>
  </r>
  <r>
    <s v="2018SP114344"/>
    <x v="18"/>
    <s v="Wade, Keely"/>
    <n v="8559057"/>
    <n v="114344"/>
    <s v="Non Graded Value Rubric"/>
    <n v="16498491"/>
    <m/>
    <m/>
    <x v="0"/>
    <n v="1159359"/>
    <n v="1"/>
    <n v="24"/>
    <x v="0"/>
    <s v=" STAT-1010-03 "/>
    <s v=" Probability &amp; Statistics"/>
    <n v="2476866"/>
    <n v="25792"/>
    <s v="https://ncstate.instructure.com/courses/2235378/assignments/16498491"/>
    <m/>
    <n v="24"/>
    <n v="17"/>
    <n v="1"/>
    <s v="Mastery 24 - 22"/>
    <n v="24"/>
    <n v="112186"/>
    <x v="5"/>
    <s v="active"/>
  </r>
  <r>
    <s v="2017SP118392"/>
    <x v="31"/>
    <s v="Gallant, Haley"/>
    <n v="6874653"/>
    <n v="118392"/>
    <s v="Diversity Project"/>
    <n v="12052096"/>
    <s v="2017-04-24T22:32:14-04:00"/>
    <n v="88"/>
    <x v="3"/>
    <n v="1159356"/>
    <n v="1"/>
    <n v="18"/>
    <x v="2"/>
    <s v=" SOCY-2010-920 "/>
    <s v=" Cultural Diversity and Racism"/>
    <n v="2089372"/>
    <n v="23139"/>
    <s v="https://ncstate.instructure.com/courses/1875809/assignments/12052096"/>
    <m/>
    <n v="24"/>
    <n v="17"/>
    <n v="1"/>
    <s v="Meets Expectations 18 -17"/>
    <n v="18"/>
    <n v="112173"/>
    <x v="3"/>
    <s v="active"/>
  </r>
  <r>
    <s v="2018FA127561"/>
    <x v="5"/>
    <s v="Bodjanac, Jake"/>
    <n v="8745392"/>
    <n v="127561"/>
    <s v="Non-graded Value Added Rubric"/>
    <n v="19429737"/>
    <m/>
    <m/>
    <x v="5"/>
    <n v="1159358"/>
    <n v="1"/>
    <n v="13"/>
    <x v="8"/>
    <s v=" ENGL-1010-30 "/>
    <s v=" English Composition I"/>
    <n v="2640053"/>
    <n v="28917"/>
    <s v="https://ncstate.instructure.com/courses/2398032/assignments/19429737"/>
    <m/>
    <n v="20"/>
    <n v="14"/>
    <n v="0"/>
    <s v="Does Not Meet Expectations 13 - Below"/>
    <n v="13"/>
    <n v="112181"/>
    <x v="12"/>
    <s v="active"/>
  </r>
  <r>
    <s v="2018SU115426"/>
    <x v="1"/>
    <s v="Anderson, Courtney"/>
    <n v="6379394"/>
    <n v="115426"/>
    <s v="Non Graded Value Rubric"/>
    <n v="19408848"/>
    <m/>
    <m/>
    <x v="0"/>
    <n v="1159359"/>
    <n v="1"/>
    <n v="21"/>
    <x v="11"/>
    <s v=" STAT-1010-51 "/>
    <s v=" Probability &amp; Statistics"/>
    <n v="2577154"/>
    <n v="27031"/>
    <s v="https://ncstate.instructure.com/courses/2329850/assignments/19408848"/>
    <m/>
    <n v="24"/>
    <n v="17"/>
    <n v="1"/>
    <s v="Above Average 21 - 19"/>
    <n v="21"/>
    <n v="112186"/>
    <x v="5"/>
    <s v="active"/>
  </r>
  <r>
    <s v="2016SP115834"/>
    <x v="2"/>
    <s v="Barnett, Carrie"/>
    <n v="6458972"/>
    <n v="115834"/>
    <s v="Case #3"/>
    <n v="8890415"/>
    <m/>
    <n v="19.600000000000001"/>
    <x v="1"/>
    <n v="1159357"/>
    <n v="1"/>
    <n v="20"/>
    <x v="5"/>
    <s v=" RESP-1270-01 "/>
    <s v=" Physician's Seminar I"/>
    <n v="1930774"/>
    <n v="19771"/>
    <s v="https://ncstate.instructure.com/courses/1718726/assignments/8890415"/>
    <m/>
    <n v="20"/>
    <n v="14"/>
    <n v="1"/>
    <s v="Mastery 20 -18"/>
    <n v="20"/>
    <n v="112193"/>
    <x v="2"/>
    <s v="active"/>
  </r>
  <r>
    <s v="2016SP115834"/>
    <x v="2"/>
    <s v="Barnett, Carrie"/>
    <n v="6458972"/>
    <n v="115834"/>
    <s v="Case #1"/>
    <n v="8890373"/>
    <m/>
    <n v="20"/>
    <x v="1"/>
    <n v="1159357"/>
    <n v="1"/>
    <n v="20"/>
    <x v="5"/>
    <s v=" RESP-1270-01 "/>
    <s v=" Physician's Seminar I"/>
    <n v="1930774"/>
    <n v="19771"/>
    <s v="https://ncstate.instructure.com/courses/1718726/assignments/8890373"/>
    <m/>
    <n v="20"/>
    <n v="14"/>
    <n v="1"/>
    <s v="Mastery 20 -18"/>
    <n v="20"/>
    <n v="112193"/>
    <x v="2"/>
    <s v="active"/>
  </r>
  <r>
    <s v="2019SP122384"/>
    <x v="18"/>
    <s v="Dean, Emily"/>
    <n v="8658497"/>
    <n v="122384"/>
    <s v="Ungraded - Critical Thinking Rubric"/>
    <n v="21463656"/>
    <m/>
    <m/>
    <x v="2"/>
    <n v="1152997"/>
    <n v="1"/>
    <n v="15"/>
    <x v="4"/>
    <s v=" PSYC-2010-923 "/>
    <s v=" Human Growth &amp; Development"/>
    <n v="2730976"/>
    <n v="27451"/>
    <s v="https://ncstate.instructure.com/courses/2483201/assignments/21463656"/>
    <m/>
    <n v="20"/>
    <n v="14"/>
    <n v="1"/>
    <s v="Meets Expectations 15-14"/>
    <n v="15"/>
    <n v="112173"/>
    <x v="3"/>
    <s v="active"/>
  </r>
  <r>
    <s v="2017FA90853"/>
    <x v="11"/>
    <s v="Kithcart, Ashley"/>
    <n v="8321465"/>
    <n v="90853"/>
    <s v="Non Graded Value Rubric"/>
    <n v="15984030"/>
    <m/>
    <m/>
    <x v="0"/>
    <n v="1159359"/>
    <n v="1"/>
    <n v="24"/>
    <x v="9"/>
    <s v=" STAT-1010-08 "/>
    <s v=" Probability &amp; Statistics"/>
    <n v="2338238"/>
    <n v="26336"/>
    <s v="https://ncstate.instructure.com/courses/2111982/assignments/15984030"/>
    <m/>
    <n v="24"/>
    <n v="17"/>
    <n v="1"/>
    <s v="Mastery 24 - 22"/>
    <n v="24"/>
    <n v="112186"/>
    <x v="5"/>
    <s v="active"/>
  </r>
  <r>
    <s v="2018FA123225"/>
    <x v="5"/>
    <s v="Heininger, Carol"/>
    <n v="8751025"/>
    <n v="123225"/>
    <s v="Non graded value rubric"/>
    <n v="21027791"/>
    <m/>
    <m/>
    <x v="0"/>
    <n v="1159359"/>
    <n v="1"/>
    <n v="24"/>
    <x v="8"/>
    <s v=" MATH-1110-16 "/>
    <s v=" College Algebra"/>
    <n v="2606984"/>
    <n v="28669"/>
    <s v="https://ncstate.instructure.com/courses/2365127/assignments/21027791"/>
    <m/>
    <n v="24"/>
    <n v="17"/>
    <n v="1"/>
    <s v="Mastery 24 - 22"/>
    <n v="24"/>
    <n v="112186"/>
    <x v="5"/>
    <s v="active"/>
  </r>
  <r>
    <s v="2020SP125549"/>
    <x v="31"/>
    <s v="Garrett, Stefani"/>
    <n v="8457617"/>
    <n v="125549"/>
    <s v="Information Literacy Value Rubric (ungraded)"/>
    <n v="24905814"/>
    <m/>
    <m/>
    <x v="4"/>
    <n v="1159324"/>
    <n v="1"/>
    <n v="20"/>
    <x v="6"/>
    <s v=" ACCT-2092-901 "/>
    <s v=" Accounting Capstone"/>
    <n v="2924399"/>
    <n v="30392"/>
    <s v="https://ncstate.instructure.com/courses/2664015/assignments/24905814"/>
    <m/>
    <n v="20"/>
    <n v="14"/>
    <n v="1"/>
    <s v="Mastery 20-18"/>
    <n v="20"/>
    <n v="112172"/>
    <x v="10"/>
    <s v="active"/>
  </r>
  <r>
    <s v="2020SP125549"/>
    <x v="31"/>
    <s v="Garrett, Stefani"/>
    <n v="8457617"/>
    <n v="125549"/>
    <s v="Oral Communications Value Rubric (ungraded)"/>
    <n v="24905817"/>
    <m/>
    <m/>
    <x v="1"/>
    <n v="1159357"/>
    <n v="1"/>
    <n v="20"/>
    <x v="6"/>
    <s v=" ACCT-2092-901 "/>
    <s v=" Accounting Capstone"/>
    <n v="2924399"/>
    <n v="30392"/>
    <s v="https://ncstate.instructure.com/courses/2664015/assignments/24905817"/>
    <m/>
    <n v="20"/>
    <n v="14"/>
    <n v="1"/>
    <s v="Mastery 20 -18"/>
    <n v="20"/>
    <n v="112172"/>
    <x v="10"/>
    <s v="active"/>
  </r>
  <r>
    <s v="2020SP125549"/>
    <x v="31"/>
    <s v="Garrett, Stefani"/>
    <n v="8457617"/>
    <n v="125549"/>
    <s v="Written Communication Value Rubric (ungraded)"/>
    <n v="24905833"/>
    <m/>
    <m/>
    <x v="5"/>
    <n v="1159358"/>
    <n v="1"/>
    <n v="20"/>
    <x v="6"/>
    <s v=" ACCT-2092-901 "/>
    <s v=" Accounting Capstone"/>
    <n v="2924399"/>
    <n v="30392"/>
    <s v="https://ncstate.instructure.com/courses/2664015/assignments/24905833"/>
    <m/>
    <n v="20"/>
    <n v="14"/>
    <n v="1"/>
    <s v="Master 20 - 18"/>
    <n v="20"/>
    <n v="112172"/>
    <x v="10"/>
    <s v="active"/>
  </r>
  <r>
    <s v="2019SP118525"/>
    <x v="9"/>
    <s v="Marx, Arianna"/>
    <n v="7137315"/>
    <n v="118525"/>
    <s v="Non-Graded Value Rubric- Written Communication"/>
    <n v="21357716"/>
    <m/>
    <m/>
    <x v="5"/>
    <n v="1159358"/>
    <n v="1"/>
    <n v="15"/>
    <x v="4"/>
    <s v=" ENGR-2850-01 "/>
    <s v=" Engineering Econ &amp; Organizatio"/>
    <n v="2704634"/>
    <n v="28850"/>
    <s v="https://ncstate.instructure.com/courses/2455737/assignments/21357716"/>
    <m/>
    <n v="20"/>
    <n v="14"/>
    <n v="1"/>
    <s v="Meets Expectations 15 - 14"/>
    <n v="15"/>
    <n v="112180"/>
    <x v="7"/>
    <s v="active"/>
  </r>
  <r>
    <s v="2019SP118525"/>
    <x v="9"/>
    <s v="Marx, Arianna"/>
    <n v="7137315"/>
    <n v="118525"/>
    <s v="Non-Graded Value Rubric- Information Literacy"/>
    <n v="21357715"/>
    <m/>
    <m/>
    <x v="4"/>
    <n v="1159324"/>
    <n v="1"/>
    <n v="20"/>
    <x v="4"/>
    <s v=" ENGR-2850-01 "/>
    <s v=" Engineering Econ &amp; Organizatio"/>
    <n v="2704634"/>
    <n v="28850"/>
    <s v="https://ncstate.instructure.com/courses/2455737/assignments/21357715"/>
    <m/>
    <n v="20"/>
    <n v="14"/>
    <n v="1"/>
    <s v="Mastery 20-18"/>
    <n v="20"/>
    <n v="112180"/>
    <x v="7"/>
    <s v="active"/>
  </r>
  <r>
    <s v="2019SP118525"/>
    <x v="9"/>
    <s v="Marx, Arianna"/>
    <n v="7137315"/>
    <n v="118525"/>
    <s v="Non-Graded Value Rubric- Critical Thinking"/>
    <n v="21357714"/>
    <m/>
    <m/>
    <x v="2"/>
    <n v="1152997"/>
    <n v="1"/>
    <n v="20"/>
    <x v="4"/>
    <s v=" ENGR-2850-01 "/>
    <s v=" Engineering Econ &amp; Organizatio"/>
    <n v="2704634"/>
    <n v="28850"/>
    <s v="https://ncstate.instructure.com/courses/2455737/assignments/21357714"/>
    <m/>
    <n v="20"/>
    <n v="14"/>
    <n v="1"/>
    <s v="Mastery 20-18"/>
    <n v="20"/>
    <n v="112180"/>
    <x v="7"/>
    <s v="active"/>
  </r>
  <r>
    <s v="2019SP118525"/>
    <x v="9"/>
    <s v="Marx, Arianna"/>
    <n v="7137315"/>
    <n v="118525"/>
    <s v="Non-Graded Rubric- Quantitative Literacy"/>
    <n v="21357713"/>
    <m/>
    <m/>
    <x v="0"/>
    <n v="1159359"/>
    <n v="1"/>
    <n v="24"/>
    <x v="4"/>
    <s v=" ENGR-2850-01 "/>
    <s v=" Engineering Econ &amp; Organizatio"/>
    <n v="2704634"/>
    <n v="28850"/>
    <s v="https://ncstate.instructure.com/courses/2455737/assignments/21357713"/>
    <m/>
    <n v="24"/>
    <n v="17"/>
    <n v="1"/>
    <s v="Mastery 24 - 22"/>
    <n v="24"/>
    <n v="112180"/>
    <x v="7"/>
    <s v="active"/>
  </r>
  <r>
    <s v="2018FA122931"/>
    <x v="5"/>
    <s v="Karger, Addison"/>
    <n v="8751026"/>
    <n v="122931"/>
    <s v="Non-graded Value Added Rubric"/>
    <n v="19803063"/>
    <m/>
    <m/>
    <x v="5"/>
    <n v="1159358"/>
    <n v="1"/>
    <n v="17"/>
    <x v="8"/>
    <s v=" ENGL-1010-72 "/>
    <s v=" English Composition I"/>
    <n v="2606875"/>
    <n v="28667"/>
    <s v="https://ncstate.instructure.com/courses/2365004/assignments/19803063"/>
    <m/>
    <n v="20"/>
    <n v="14"/>
    <n v="1"/>
    <s v="Above Average 17 - 16"/>
    <n v="17"/>
    <n v="112181"/>
    <x v="12"/>
    <s v="active"/>
  </r>
  <r>
    <s v="2018FA111428"/>
    <x v="4"/>
    <s v="Howell, Cedria"/>
    <n v="6860106"/>
    <n v="111428"/>
    <s v="Non-Graded Value Rubric Oral Communication"/>
    <n v="21051215"/>
    <m/>
    <m/>
    <x v="1"/>
    <n v="1159357"/>
    <n v="1"/>
    <n v="13"/>
    <x v="8"/>
    <s v=" BUSM-1150-01 "/>
    <s v=" Marketing"/>
    <n v="2577604"/>
    <n v="28143"/>
    <s v="https://ncstate.instructure.com/courses/2329940/assignments/21051215"/>
    <m/>
    <n v="20"/>
    <n v="14"/>
    <n v="0"/>
    <s v="Does Not Meet Expectations 13- Below"/>
    <n v="13"/>
    <n v="112185"/>
    <x v="4"/>
    <s v="active"/>
  </r>
  <r>
    <s v="2017SP105289"/>
    <x v="10"/>
    <s v="Bowman, Ashley"/>
    <n v="6098087"/>
    <n v="105289"/>
    <s v="Final Exam"/>
    <n v="12016078"/>
    <s v="2017-05-03T09:08:19-04:00"/>
    <n v="128"/>
    <x v="5"/>
    <n v="1159358"/>
    <n v="1"/>
    <n v="17"/>
    <x v="2"/>
    <s v=" CRMJ-1090-920 "/>
    <s v=" Juvenile Delinquency"/>
    <n v="2088989"/>
    <n v="22561"/>
    <s v="https://ncstate.instructure.com/courses/1876149/assignments/12016078"/>
    <m/>
    <n v="20"/>
    <n v="14"/>
    <n v="1"/>
    <s v="Above Average 17 - 16"/>
    <n v="17"/>
    <n v="112177"/>
    <x v="9"/>
    <s v="active"/>
  </r>
  <r>
    <s v="2020SP118038"/>
    <x v="10"/>
    <s v="Hall, Trevor"/>
    <n v="7093895"/>
    <n v="118038"/>
    <s v="Research Paper"/>
    <n v="25366656"/>
    <s v="2020-05-02T11:28:51-04:00"/>
    <n v="3.5"/>
    <x v="4"/>
    <n v="1159324"/>
    <n v="1"/>
    <n v="13"/>
    <x v="6"/>
    <s v=" HMSV-2270-01 "/>
    <s v=" Practicum/Seminar III"/>
    <n v="2924461"/>
    <n v="30633"/>
    <s v="https://ncstate.instructure.com/courses/2664021/assignments/25366656"/>
    <m/>
    <n v="20"/>
    <n v="14"/>
    <n v="0"/>
    <s v="Does Not Meet Expectations 13-Below"/>
    <n v="13"/>
    <n v="112197"/>
    <x v="8"/>
    <s v="active"/>
  </r>
  <r>
    <s v="2020SP126941"/>
    <x v="38"/>
    <s v="Clouser, Ambonice"/>
    <n v="8637647"/>
    <n v="126941"/>
    <s v="Non Graded Oral Communication Rubric"/>
    <n v="25227535"/>
    <m/>
    <m/>
    <x v="1"/>
    <n v="1159357"/>
    <n v="1"/>
    <n v="15"/>
    <x v="6"/>
    <s v=" COMM-1010-02 "/>
    <s v=" Speech"/>
    <n v="2924507"/>
    <n v="30431"/>
    <s v="https://ncstate.instructure.com/courses/2663702/assignments/25227535"/>
    <m/>
    <n v="20"/>
    <n v="14"/>
    <n v="1"/>
    <s v="Meets Expectations 15 - 14"/>
    <n v="15"/>
    <n v="112194"/>
    <x v="1"/>
    <s v="active"/>
  </r>
  <r>
    <s v="2019SP110888"/>
    <x v="4"/>
    <s v="Venezia, Frank"/>
    <n v="5899647"/>
    <n v="110888"/>
    <s v="Non-Graded Value Rubric- Intercultural Knowledge and Competence"/>
    <n v="21311499"/>
    <m/>
    <m/>
    <x v="3"/>
    <n v="1159356"/>
    <n v="1"/>
    <n v="21"/>
    <x v="4"/>
    <s v=" BUSM-1050-920 "/>
    <s v=" Management"/>
    <n v="2704533"/>
    <n v="28804"/>
    <s v="https://ncstate.instructure.com/courses/2455932/assignments/21311499"/>
    <m/>
    <n v="24"/>
    <n v="17"/>
    <n v="1"/>
    <s v="Above Average 21 - 19"/>
    <n v="21"/>
    <n v="112185"/>
    <x v="4"/>
    <s v="active"/>
  </r>
  <r>
    <s v="2016FA119756"/>
    <x v="82"/>
    <s v="Cress, Sheryl"/>
    <n v="6854531"/>
    <n v="119756"/>
    <s v="Test 3"/>
    <n v="10824465"/>
    <m/>
    <n v="91"/>
    <x v="0"/>
    <n v="1159359"/>
    <n v="1"/>
    <n v="24"/>
    <x v="7"/>
    <s v=" MATH-1150-01CN "/>
    <s v=" Calculus I"/>
    <n v="2043172"/>
    <n v="22248"/>
    <s v="https://ncstate.instructure.com/courses/1829217/assignments/10824465"/>
    <m/>
    <n v="24"/>
    <n v="17"/>
    <n v="1"/>
    <s v="Mastery 24 - 22"/>
    <n v="24"/>
    <n v="112186"/>
    <x v="5"/>
    <s v="active"/>
  </r>
  <r>
    <s v="2017SP99886"/>
    <x v="4"/>
    <s v="Quinn, Gabrielle"/>
    <n v="3759967"/>
    <n v="99886"/>
    <s v="Value Rubric -Ungraded"/>
    <n v="12143019"/>
    <m/>
    <m/>
    <x v="2"/>
    <n v="1152997"/>
    <n v="1"/>
    <n v="13"/>
    <x v="2"/>
    <s v=" ECON-2510-01 "/>
    <s v=" Macroeconomics"/>
    <n v="2089036"/>
    <n v="22608"/>
    <s v="https://ncstate.instructure.com/courses/1876201/assignments/12143019"/>
    <m/>
    <n v="20"/>
    <n v="14"/>
    <n v="0"/>
    <s v="Does Not Meet Expectations 13- Below"/>
    <n v="13"/>
    <n v="112185"/>
    <x v="4"/>
    <s v="active"/>
  </r>
  <r>
    <s v="2019SU129086"/>
    <x v="38"/>
    <s v="Garber, Logan"/>
    <n v="9036118"/>
    <n v="129086"/>
    <s v="Non Graded Value Rubric"/>
    <n v="23021372"/>
    <m/>
    <m/>
    <x v="0"/>
    <n v="1159359"/>
    <n v="1"/>
    <n v="24"/>
    <x v="14"/>
    <s v=" MATH-1110-920 "/>
    <s v=" College Algebra"/>
    <n v="2785248"/>
    <n v="30847"/>
    <s v="https://ncstate.instructure.com/courses/2532932/assignments/23021372"/>
    <m/>
    <n v="24"/>
    <n v="17"/>
    <n v="1"/>
    <s v="Mastery 24 - 22"/>
    <n v="24"/>
    <n v="112186"/>
    <x v="5"/>
    <s v="active"/>
  </r>
  <r>
    <s v="2018FA119619"/>
    <x v="5"/>
    <s v="Young, Brooke"/>
    <n v="6843683"/>
    <n v="119619"/>
    <s v="Non Graded Value Rubric"/>
    <n v="21010769"/>
    <m/>
    <m/>
    <x v="0"/>
    <n v="1159359"/>
    <n v="1"/>
    <n v="24"/>
    <x v="8"/>
    <s v=" STAT-1010-06 "/>
    <s v=" Probability &amp; Statistics"/>
    <n v="2577266"/>
    <n v="27225"/>
    <s v="https://ncstate.instructure.com/courses/2329857/assignments/21010769"/>
    <m/>
    <n v="24"/>
    <n v="17"/>
    <n v="1"/>
    <s v="Mastery 24 - 22"/>
    <n v="24"/>
    <n v="112186"/>
    <x v="5"/>
    <s v="active"/>
  </r>
  <r>
    <s v="2017FA117686"/>
    <x v="15"/>
    <s v="Pope, Kelly"/>
    <n v="6750128"/>
    <n v="117686"/>
    <s v="Diet/Bandages presentation"/>
    <n v="14035514"/>
    <m/>
    <n v="17"/>
    <x v="1"/>
    <n v="1159357"/>
    <n v="1"/>
    <n v="17"/>
    <x v="9"/>
    <s v=" RNUR-1010-01 "/>
    <s v=" Basic Concepts in Nursing"/>
    <n v="2338066"/>
    <n v="25076"/>
    <s v="https://ncstate.instructure.com/courses/2111715/assignments/14035514"/>
    <m/>
    <n v="20"/>
    <n v="14"/>
    <n v="1"/>
    <s v="Above Average 17 - 16"/>
    <n v="17"/>
    <n v="112192"/>
    <x v="11"/>
    <s v="active"/>
  </r>
  <r>
    <s v="2017FA117686"/>
    <x v="15"/>
    <s v="Pope, Kelly"/>
    <n v="6750128"/>
    <n v="117686"/>
    <s v="IV Calculation Homework"/>
    <n v="14035518"/>
    <m/>
    <n v="7"/>
    <x v="0"/>
    <n v="1159359"/>
    <n v="1"/>
    <n v="16"/>
    <x v="9"/>
    <s v=" RNUR-1010-01 "/>
    <s v=" Basic Concepts in Nursing"/>
    <n v="2338066"/>
    <n v="25076"/>
    <s v="https://ncstate.instructure.com/courses/2111715/assignments/14035518"/>
    <m/>
    <n v="24"/>
    <n v="17"/>
    <n v="0"/>
    <s v="Does Not Meet Expectations 16 - Below"/>
    <n v="16"/>
    <n v="112192"/>
    <x v="11"/>
    <s v="active"/>
  </r>
  <r>
    <s v="2019SP119727"/>
    <x v="4"/>
    <s v="Crider, Brooklynn"/>
    <n v="8259738"/>
    <n v="119727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6SP109554"/>
    <x v="13"/>
    <s v="Farst, Austin"/>
    <n v="4892997"/>
    <n v="109554"/>
    <s v="Oral Communication Rubric"/>
    <n v="8895008"/>
    <m/>
    <m/>
    <x v="1"/>
    <n v="1159357"/>
    <n v="1"/>
    <n v="20"/>
    <x v="5"/>
    <s v=" COMM-1010-17 "/>
    <s v=" Speech"/>
    <n v="1930846"/>
    <n v="20126"/>
    <s v="https://ncstate.instructure.com/courses/1718742/assignments/8895008"/>
    <m/>
    <n v="20"/>
    <n v="14"/>
    <n v="1"/>
    <s v="Mastery 20 -18"/>
    <n v="20"/>
    <n v="112194"/>
    <x v="1"/>
    <s v="active"/>
  </r>
  <r>
    <s v="2015SU303"/>
    <x v="17"/>
    <s v="Rembert, Eboni"/>
    <n v="5757150"/>
    <n v="303"/>
    <s v="Final Exam"/>
    <n v="7671230"/>
    <m/>
    <n v="51"/>
    <x v="0"/>
    <n v="1159359"/>
    <n v="1"/>
    <n v="16"/>
    <x v="15"/>
    <s v=" STAT-1000-50 "/>
    <s v=" Introduction to Statistics"/>
    <n v="1777303"/>
    <n v="18293"/>
    <s v="https://ncstate.instructure.com/courses/1575318/assignments/7671230"/>
    <m/>
    <n v="24"/>
    <n v="17"/>
    <n v="0"/>
    <s v="Does Not Meet Expectations 16 - Below"/>
    <n v="16"/>
    <n v="112186"/>
    <x v="5"/>
    <s v="active"/>
  </r>
  <r>
    <s v="2018FA73393"/>
    <x v="18"/>
    <s v="Metheney, Sheila"/>
    <n v="8340864"/>
    <n v="73393"/>
    <s v="Non Graded Value Rubric"/>
    <n v="19584723"/>
    <m/>
    <m/>
    <x v="0"/>
    <n v="1159359"/>
    <n v="1"/>
    <n v="24"/>
    <x v="8"/>
    <s v=" STAT-1010-08 "/>
    <s v=" Probability &amp; Statistics"/>
    <n v="2577268"/>
    <n v="27227"/>
    <s v="https://ncstate.instructure.com/courses/2329859/assignments/19584723"/>
    <m/>
    <n v="24"/>
    <n v="17"/>
    <n v="1"/>
    <s v="Mastery 24 - 22"/>
    <n v="24"/>
    <n v="112186"/>
    <x v="5"/>
    <s v="active"/>
  </r>
  <r>
    <s v="2020SP122513"/>
    <x v="16"/>
    <s v="Reyes-Gomez, Amy"/>
    <n v="8751927"/>
    <n v="122513"/>
    <s v="Non-Graded Value Rubric- Intercultural Knowledge and Competence"/>
    <n v="25029925"/>
    <m/>
    <m/>
    <x v="3"/>
    <n v="1159356"/>
    <n v="1"/>
    <n v="24"/>
    <x v="6"/>
    <s v=" BUSM-1050-920 "/>
    <s v=" Management"/>
    <n v="2924435"/>
    <n v="30404"/>
    <s v="https://ncstate.instructure.com/courses/2663970/assignments/25029925"/>
    <m/>
    <n v="24"/>
    <n v="17"/>
    <n v="1"/>
    <s v="Mastery 24 - 22"/>
    <n v="24"/>
    <n v="112185"/>
    <x v="4"/>
    <s v="active"/>
  </r>
  <r>
    <s v="2017SP114486"/>
    <x v="15"/>
    <s v="Shutt, Vanessa"/>
    <n v="6290297"/>
    <n v="114486"/>
    <s v="Math homework #2"/>
    <n v="11443389"/>
    <m/>
    <n v="16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114486"/>
    <x v="15"/>
    <s v="Shutt, Vanessa"/>
    <n v="6290297"/>
    <n v="114486"/>
    <s v="Lab Presentation"/>
    <n v="11443386"/>
    <m/>
    <n v="55"/>
    <x v="1"/>
    <n v="1159357"/>
    <n v="1"/>
    <n v="15"/>
    <x v="2"/>
    <s v=" RNUR-1050-01 "/>
    <s v=" Nursing I"/>
    <n v="2088871"/>
    <n v="21469"/>
    <s v="https://ncstate.instructure.com/courses/1875887/assignments/11443386"/>
    <m/>
    <n v="20"/>
    <n v="14"/>
    <n v="1"/>
    <s v="Meets Expectations 15 - 14"/>
    <n v="15"/>
    <n v="112192"/>
    <x v="11"/>
    <s v="active"/>
  </r>
  <r>
    <s v="2019FA130997"/>
    <x v="5"/>
    <s v="Congdon, Matthew"/>
    <n v="9222780"/>
    <n v="130997"/>
    <s v="Non-graded Value Added Rubric"/>
    <n v="23587839"/>
    <m/>
    <m/>
    <x v="5"/>
    <n v="1159358"/>
    <n v="1"/>
    <n v="20"/>
    <x v="1"/>
    <s v=" ENGL-1010-25CN "/>
    <s v=" English Composition I"/>
    <n v="2784737"/>
    <n v="29646"/>
    <s v="https://ncstate.instructure.com/courses/2532703/assignments/23587839"/>
    <m/>
    <n v="20"/>
    <n v="14"/>
    <n v="1"/>
    <s v="Master 20 - 18"/>
    <n v="20"/>
    <n v="112181"/>
    <x v="12"/>
    <s v="active"/>
  </r>
  <r>
    <s v="2016SP115133"/>
    <x v="4"/>
    <s v="Lavy, Katie"/>
    <n v="6398567"/>
    <n v="115133"/>
    <s v="Non Graded Value Rubric- Intercultural Knowledge and Competence"/>
    <n v="8614217"/>
    <m/>
    <m/>
    <x v="3"/>
    <n v="1159356"/>
    <n v="1"/>
    <n v="16"/>
    <x v="5"/>
    <s v=" BUSM-1050-01 "/>
    <s v=" Management"/>
    <n v="1930321"/>
    <n v="19176"/>
    <s v="https://ncstate.instructure.com/courses/1719070/assignments/8614217"/>
    <m/>
    <n v="24"/>
    <n v="17"/>
    <n v="0"/>
    <s v="Does Not Meet Expectations 16 - Below"/>
    <n v="16"/>
    <n v="112185"/>
    <x v="4"/>
    <s v="active"/>
  </r>
  <r>
    <s v="2016SP115133"/>
    <x v="4"/>
    <s v="Lavy, Katie"/>
    <n v="6398567"/>
    <n v="115133"/>
    <s v="Non-Graded Value Rubric- Oral Communication"/>
    <n v="8614218"/>
    <m/>
    <m/>
    <x v="1"/>
    <n v="1159357"/>
    <n v="1"/>
    <n v="15"/>
    <x v="5"/>
    <s v=" BUSM-1050-01 "/>
    <s v=" Management"/>
    <n v="1930321"/>
    <n v="19176"/>
    <s v="https://ncstate.instructure.com/courses/1719070/assignments/8614218"/>
    <m/>
    <n v="20"/>
    <n v="14"/>
    <n v="1"/>
    <s v="Meets Expectations 15 - 14"/>
    <n v="15"/>
    <n v="112185"/>
    <x v="4"/>
    <s v="active"/>
  </r>
  <r>
    <s v="2018SP112013"/>
    <x v="15"/>
    <s v="Amick, Samantha"/>
    <n v="5770216"/>
    <n v="112013"/>
    <s v="Lab Presentation"/>
    <n v="15600459"/>
    <m/>
    <n v="70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7SP119481"/>
    <x v="18"/>
    <s v="Buchanan, Kaleb"/>
    <n v="6876072"/>
    <n v="119481"/>
    <s v="Non Graded Value Rubric"/>
    <n v="13209710"/>
    <m/>
    <m/>
    <x v="0"/>
    <n v="1159359"/>
    <n v="1"/>
    <n v="24"/>
    <x v="2"/>
    <s v=" STAT-1010-09 "/>
    <s v=" Probability &amp; Statistics"/>
    <n v="2089422"/>
    <n v="23389"/>
    <s v="https://ncstate.instructure.com/courses/1876086/assignments/13209710"/>
    <m/>
    <n v="24"/>
    <n v="17"/>
    <n v="1"/>
    <s v="Mastery 24 - 22"/>
    <n v="24"/>
    <n v="112186"/>
    <x v="5"/>
    <s v="active"/>
  </r>
  <r>
    <s v="2018SP116958"/>
    <x v="2"/>
    <s v="Greene, Alisha"/>
    <n v="6441269"/>
    <n v="116958"/>
    <s v="Intercultural Knowlege and Competence Reflection Paper"/>
    <n v="16732946"/>
    <m/>
    <n v="0"/>
    <x v="3"/>
    <n v="1159356"/>
    <n v="1"/>
    <n v="24"/>
    <x v="0"/>
    <s v=" RESP-2590-01 "/>
    <s v=" Practicum V"/>
    <n v="2477030"/>
    <n v="26047"/>
    <s v="https://ncstate.instructure.com/courses/2235153/assignments/16732946"/>
    <m/>
    <n v="24"/>
    <n v="17"/>
    <n v="1"/>
    <s v="Mastery 24 - 22"/>
    <n v="24"/>
    <n v="112193"/>
    <x v="2"/>
    <s v="active"/>
  </r>
  <r>
    <s v="2016SU104848"/>
    <x v="0"/>
    <s v="Compton, Chelsea"/>
    <n v="4920078"/>
    <n v="104848"/>
    <s v="Cultural Diversity Assignment"/>
    <n v="10221267"/>
    <m/>
    <n v="21"/>
    <x v="3"/>
    <n v="1159356"/>
    <n v="1"/>
    <n v="21"/>
    <x v="13"/>
    <s v=" RADS-2340-50 "/>
    <s v=" Radiologic Procedures 3"/>
    <n v="2043308"/>
    <n v="23231"/>
    <s v="https://ncstate.instructure.com/courses/1829569/assignments/10221267"/>
    <m/>
    <n v="24"/>
    <n v="17"/>
    <n v="1"/>
    <s v="Above Average 21 - 19"/>
    <n v="21"/>
    <n v="112191"/>
    <x v="0"/>
    <s v="active"/>
  </r>
  <r>
    <s v="2019FA125707"/>
    <x v="43"/>
    <s v="Maynard, Martin"/>
    <n v="8622837"/>
    <n v="125707"/>
    <s v="Non graded value rubric"/>
    <n v="24911345"/>
    <m/>
    <m/>
    <x v="0"/>
    <n v="1159359"/>
    <n v="1"/>
    <n v="24"/>
    <x v="1"/>
    <s v=" MATH-1150-02 "/>
    <s v=" Calculus I"/>
    <n v="2784623"/>
    <n v="29804"/>
    <s v="https://ncstate.instructure.com/courses/2532953/assignments/24911345"/>
    <m/>
    <n v="24"/>
    <n v="17"/>
    <n v="1"/>
    <s v="Mastery 24 - 22"/>
    <n v="24"/>
    <n v="112186"/>
    <x v="5"/>
    <s v="active"/>
  </r>
  <r>
    <s v="2019SP111440"/>
    <x v="0"/>
    <s v="Shepherd, Brooklyn"/>
    <n v="5827851"/>
    <n v="111440"/>
    <s v="Written Value Rubric - Ungraded Assignment"/>
    <n v="22174641"/>
    <m/>
    <m/>
    <x v="5"/>
    <n v="1159358"/>
    <n v="1"/>
    <n v="20"/>
    <x v="4"/>
    <s v=" RADS-2540-01 "/>
    <s v=" Radiologic Procedures/Sem 5"/>
    <n v="2704077"/>
    <n v="27915"/>
    <s v="https://ncstate.instructure.com/courses/2456237/assignments/22174641"/>
    <m/>
    <n v="20"/>
    <n v="14"/>
    <n v="1"/>
    <s v="Master 20 - 18"/>
    <n v="20"/>
    <n v="112191"/>
    <x v="0"/>
    <s v="active"/>
  </r>
  <r>
    <s v="2019SP111440"/>
    <x v="0"/>
    <s v="Shepherd, Brooklyn"/>
    <n v="5827851"/>
    <n v="111440"/>
    <s v="Information Literacy Value Rubric- Ungraded Assignment"/>
    <n v="22174737"/>
    <m/>
    <m/>
    <x v="4"/>
    <n v="1159324"/>
    <n v="1"/>
    <n v="17"/>
    <x v="4"/>
    <s v=" RADS-2540-01 "/>
    <s v=" Radiologic Procedures/Sem 5"/>
    <n v="2704077"/>
    <n v="27915"/>
    <s v="https://ncstate.instructure.com/courses/2456237/assignments/22174737"/>
    <m/>
    <n v="20"/>
    <n v="14"/>
    <n v="1"/>
    <s v="Above Average 17-16"/>
    <n v="17"/>
    <n v="112191"/>
    <x v="0"/>
    <s v="active"/>
  </r>
  <r>
    <s v="2018SP121865"/>
    <x v="27"/>
    <s v="Wine, Isaac"/>
    <n v="7928112"/>
    <n v="121865"/>
    <s v="Oral Communication Rubric"/>
    <n v="16736257"/>
    <m/>
    <m/>
    <x v="1"/>
    <n v="1159357"/>
    <n v="1"/>
    <n v="17"/>
    <x v="0"/>
    <s v=" COMM-1010-01 "/>
    <s v=" Speech"/>
    <n v="2476605"/>
    <n v="25202"/>
    <s v="https://ncstate.instructure.com/courses/2235156/assignments/16736257"/>
    <m/>
    <n v="20"/>
    <n v="14"/>
    <n v="1"/>
    <s v="Above Average 17 - 16"/>
    <n v="17"/>
    <n v="112194"/>
    <x v="1"/>
    <s v="active"/>
  </r>
  <r>
    <s v="2016SP111607"/>
    <x v="8"/>
    <s v="Erickson, Jordan"/>
    <n v="5898110"/>
    <n v="111607"/>
    <s v="Information Literacy Rubric"/>
    <n v="8862232"/>
    <m/>
    <m/>
    <x v="4"/>
    <n v="1159324"/>
    <n v="1"/>
    <n v="13"/>
    <x v="5"/>
    <s v=" ENGL-1030-10 "/>
    <s v=" English Composition II"/>
    <n v="1930426"/>
    <n v="19332"/>
    <s v="https://ncstate.instructure.com/courses/1718711/assignments/8862232"/>
    <m/>
    <n v="20"/>
    <n v="14"/>
    <n v="0"/>
    <s v="Does Not Meet Expectations 13-Below"/>
    <n v="13"/>
    <n v="112181"/>
    <x v="12"/>
    <s v="active"/>
  </r>
  <r>
    <s v="2016SP108702"/>
    <x v="4"/>
    <s v="Kirby, Brian"/>
    <n v="5037906"/>
    <n v="108702"/>
    <s v="Ungraded VALUE Rubric"/>
    <n v="8758216"/>
    <m/>
    <m/>
    <x v="0"/>
    <n v="1159359"/>
    <n v="1"/>
    <n v="24"/>
    <x v="5"/>
    <s v=" ECON-1510-920 "/>
    <s v=" Microeconomics"/>
    <n v="1930376"/>
    <n v="19266"/>
    <s v="https://ncstate.instructure.com/courses/1719058/assignments/8758216"/>
    <m/>
    <n v="24"/>
    <n v="17"/>
    <n v="1"/>
    <s v="Mastery 24 - 22"/>
    <n v="24"/>
    <n v="112185"/>
    <x v="4"/>
    <s v="active"/>
  </r>
  <r>
    <s v="2019SP122580"/>
    <x v="12"/>
    <s v="Price, Kyle"/>
    <n v="8274953"/>
    <n v="122580"/>
    <s v="Non Graded Value Rubric"/>
    <n v="22288451"/>
    <m/>
    <m/>
    <x v="0"/>
    <n v="1159359"/>
    <n v="1"/>
    <n v="21"/>
    <x v="4"/>
    <s v=" STAT-1010-15 "/>
    <s v=" Probability &amp; Statistics"/>
    <n v="2704400"/>
    <n v="27493"/>
    <s v="https://ncstate.instructure.com/courses/2455671/assignments/22288451"/>
    <m/>
    <n v="24"/>
    <n v="17"/>
    <n v="1"/>
    <s v="Above Average 21 - 19"/>
    <n v="21"/>
    <n v="112186"/>
    <x v="5"/>
    <s v="active"/>
  </r>
  <r>
    <s v="2018FA123363"/>
    <x v="5"/>
    <s v="Rathburn, Sylvia"/>
    <n v="8391834"/>
    <n v="123363"/>
    <s v="Non-graded Value Added Rubric"/>
    <n v="19339384"/>
    <m/>
    <m/>
    <x v="5"/>
    <n v="1159358"/>
    <n v="1"/>
    <n v="15"/>
    <x v="8"/>
    <s v=" ENGL-1010-78 "/>
    <s v=" English Composition I"/>
    <n v="2577194"/>
    <n v="27092"/>
    <s v="https://ncstate.instructure.com/courses/2329637/assignments/19339384"/>
    <m/>
    <n v="20"/>
    <n v="14"/>
    <n v="1"/>
    <s v="Meets Expectations 15 - 14"/>
    <n v="15"/>
    <n v="112181"/>
    <x v="12"/>
    <s v="active"/>
  </r>
  <r>
    <s v="2018SP111576"/>
    <x v="13"/>
    <s v="Korte, John"/>
    <n v="5899651"/>
    <n v="111576"/>
    <s v="Non-Value Added Rubric"/>
    <n v="16508167"/>
    <m/>
    <m/>
    <x v="3"/>
    <n v="1159356"/>
    <n v="1"/>
    <n v="21"/>
    <x v="0"/>
    <s v=" ENGL-2090-01 "/>
    <s v=" Introduction to Fiction"/>
    <n v="2476703"/>
    <n v="25382"/>
    <s v="https://ncstate.instructure.com/courses/2235218/assignments/16508167"/>
    <m/>
    <n v="24"/>
    <n v="17"/>
    <n v="1"/>
    <s v="Above Average 21 - 19"/>
    <n v="21"/>
    <n v="112181"/>
    <x v="12"/>
    <s v="active"/>
  </r>
  <r>
    <s v="2018FA81469"/>
    <x v="21"/>
    <s v="Birmingham, Zuri"/>
    <n v="4870966"/>
    <n v="81469"/>
    <s v="Non-graded Value Added Rubric"/>
    <n v="19656883"/>
    <m/>
    <n v="0"/>
    <x v="5"/>
    <n v="1159358"/>
    <n v="1"/>
    <n v="13"/>
    <x v="8"/>
    <s v=" ENGL-1010-25CN "/>
    <s v=" English Composition I"/>
    <n v="2577187"/>
    <n v="27085"/>
    <s v="https://ncstate.instructure.com/courses/2329630/assignments/19656883"/>
    <m/>
    <n v="20"/>
    <n v="14"/>
    <n v="0"/>
    <s v="Does Not Meet Expectations 13 - Below"/>
    <n v="13"/>
    <n v="112181"/>
    <x v="12"/>
    <s v="active"/>
  </r>
  <r>
    <s v="2017FA124070"/>
    <x v="5"/>
    <s v="Huff, Morgan"/>
    <n v="8334259"/>
    <n v="124070"/>
    <s v="Diversity Project"/>
    <n v="14517476"/>
    <s v="2017-11-21T09:35:33-05:00"/>
    <n v="95"/>
    <x v="3"/>
    <n v="1159356"/>
    <n v="1"/>
    <n v="18"/>
    <x v="9"/>
    <s v=" SOCY-2010-921 "/>
    <s v=" Cultural Diversity and Racism"/>
    <n v="2400816"/>
    <n v="26309"/>
    <s v="https://ncstate.instructure.com/courses/2167962/assignments/14517476"/>
    <m/>
    <n v="24"/>
    <n v="17"/>
    <n v="1"/>
    <s v="Meets Expectations 18 -17"/>
    <n v="18"/>
    <n v="112173"/>
    <x v="3"/>
    <s v="active"/>
  </r>
  <r>
    <s v="2019FA125394"/>
    <x v="10"/>
    <s v="Carroll, Hailey"/>
    <n v="8706506"/>
    <n v="125394"/>
    <s v="Research Paper"/>
    <n v="23677572"/>
    <m/>
    <n v="12.75"/>
    <x v="4"/>
    <n v="1159324"/>
    <n v="1"/>
    <n v="15"/>
    <x v="1"/>
    <s v=" HMSV-2050-01 "/>
    <s v=" Social Problems"/>
    <n v="2785038"/>
    <n v="29732"/>
    <s v="https://ncstate.instructure.com/courses/2533090/assignments/23677572"/>
    <m/>
    <n v="20"/>
    <n v="14"/>
    <n v="1"/>
    <s v="Meets Expectations 15-14"/>
    <n v="15"/>
    <n v="112197"/>
    <x v="8"/>
    <s v="active"/>
  </r>
  <r>
    <s v="2020SP127806"/>
    <x v="8"/>
    <s v="Finley, Zachary"/>
    <n v="9067186"/>
    <n v="127806"/>
    <s v="non graded value rubric"/>
    <n v="24544474"/>
    <m/>
    <m/>
    <x v="0"/>
    <n v="1159359"/>
    <n v="1"/>
    <n v="21"/>
    <x v="6"/>
    <s v=" STAT-1010-07 "/>
    <s v=" Probability &amp; Statistics"/>
    <n v="2924310"/>
    <n v="30809"/>
    <s v="https://ncstate.instructure.com/courses/2663599/assignments/24544474"/>
    <m/>
    <n v="24"/>
    <n v="17"/>
    <n v="1"/>
    <s v="Above Average 21 - 19"/>
    <n v="21"/>
    <n v="112186"/>
    <x v="5"/>
    <s v="active"/>
  </r>
  <r>
    <s v="2018FA122741"/>
    <x v="15"/>
    <s v="Cocke, Amanda"/>
    <n v="8259478"/>
    <n v="122741"/>
    <s v="Children's Concept Map"/>
    <n v="19246095"/>
    <s v="2018-11-24T13:50:47-05:00"/>
    <n v="0"/>
    <x v="2"/>
    <n v="1152997"/>
    <n v="1"/>
    <n v="17"/>
    <x v="8"/>
    <s v=" RNUR-2030-01 "/>
    <s v=" Advanced Nursing I"/>
    <n v="2577488"/>
    <n v="27760"/>
    <s v="https://ncstate.instructure.com/courses/2329727/assignments/19246095"/>
    <m/>
    <n v="20"/>
    <n v="14"/>
    <n v="1"/>
    <s v="Above Average 17-16"/>
    <n v="17"/>
    <n v="112192"/>
    <x v="11"/>
    <s v="active"/>
  </r>
  <r>
    <s v="2016SP115259"/>
    <x v="16"/>
    <s v="Swanger, Abram"/>
    <n v="6385206"/>
    <n v="115259"/>
    <s v="Non-graded Value Added Rubric"/>
    <n v="8805394"/>
    <m/>
    <m/>
    <x v="5"/>
    <n v="1159358"/>
    <n v="1"/>
    <n v="13"/>
    <x v="5"/>
    <s v=" ENGL-1010-06 "/>
    <s v=" English Composition I"/>
    <n v="1930409"/>
    <n v="19310"/>
    <s v="https://ncstate.instructure.com/courses/1718689/assignments/8805394"/>
    <m/>
    <n v="20"/>
    <n v="14"/>
    <n v="0"/>
    <s v="Does Not Meet Expectations 13 - Below"/>
    <n v="13"/>
    <n v="112181"/>
    <x v="12"/>
    <s v="active"/>
  </r>
  <r>
    <s v="2016FA115850"/>
    <x v="15"/>
    <s v="Obrecht, Kevin"/>
    <n v="6384054"/>
    <n v="115850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15850"/>
    <x v="15"/>
    <s v="Obrecht, Kevin"/>
    <n v="6384054"/>
    <n v="115850"/>
    <s v="IV Calculation Homework"/>
    <n v="10643047"/>
    <m/>
    <n v="9"/>
    <x v="0"/>
    <n v="1159359"/>
    <n v="1"/>
    <n v="18"/>
    <x v="7"/>
    <s v=" RNUR-1010-01 "/>
    <s v=" Basic Concepts in Nursing"/>
    <n v="2042783"/>
    <n v="21221"/>
    <s v="https://ncstate.instructure.com/courses/1828992/assignments/10643047"/>
    <m/>
    <n v="24"/>
    <n v="17"/>
    <n v="1"/>
    <s v="Meets Expectations 18 -17"/>
    <n v="18"/>
    <n v="112192"/>
    <x v="11"/>
    <s v="active"/>
  </r>
  <r>
    <s v="2018SP123068"/>
    <x v="50"/>
    <s v="Blaker, Amanda"/>
    <n v="8334278"/>
    <n v="123068"/>
    <s v="Non-Graded Value Rubric"/>
    <n v="18275765"/>
    <m/>
    <m/>
    <x v="0"/>
    <n v="1159359"/>
    <n v="1"/>
    <n v="18"/>
    <x v="0"/>
    <s v=" STAT-1010-05 "/>
    <s v=" Probability &amp; Statistics"/>
    <n v="2476867"/>
    <n v="25793"/>
    <s v="https://ncstate.instructure.com/courses/2235379/assignments/18275765"/>
    <m/>
    <n v="24"/>
    <n v="17"/>
    <n v="1"/>
    <s v="Meets Expectations 18 -17"/>
    <n v="18"/>
    <n v="112186"/>
    <x v="5"/>
    <s v="active"/>
  </r>
  <r>
    <s v="2016FA116720"/>
    <x v="9"/>
    <s v="Eldridge, Hunter"/>
    <n v="6404887"/>
    <n v="116720"/>
    <s v="Final Exam"/>
    <n v="10541717"/>
    <m/>
    <n v="140"/>
    <x v="0"/>
    <n v="1159359"/>
    <n v="1"/>
    <n v="18"/>
    <x v="7"/>
    <s v=" MATH-1050-01 "/>
    <s v=" Technical Mathematics I"/>
    <n v="2043155"/>
    <n v="22222"/>
    <s v="https://ncstate.instructure.com/courses/1829198/assignments/10541717"/>
    <m/>
    <n v="24"/>
    <n v="17"/>
    <n v="1"/>
    <s v="Meets Expectations 18 -17"/>
    <n v="18"/>
    <n v="112186"/>
    <x v="5"/>
    <s v="active"/>
  </r>
  <r>
    <s v="2016FA116720"/>
    <x v="9"/>
    <s v="Eldridge, Hunter"/>
    <n v="6404887"/>
    <n v="116720"/>
    <s v="Midterm Exam"/>
    <n v="10541719"/>
    <m/>
    <n v="156"/>
    <x v="0"/>
    <n v="1159359"/>
    <n v="1"/>
    <n v="18"/>
    <x v="7"/>
    <s v=" MATH-1050-01 "/>
    <s v=" Technical Mathematics I"/>
    <n v="2043155"/>
    <n v="22222"/>
    <s v="https://ncstate.instructure.com/courses/1829198/assignments/10541719"/>
    <m/>
    <n v="24"/>
    <n v="17"/>
    <n v="1"/>
    <s v="Meets Expectations 18 -17"/>
    <n v="18"/>
    <n v="112186"/>
    <x v="5"/>
    <s v="active"/>
  </r>
  <r>
    <s v="2016FA120315"/>
    <x v="16"/>
    <s v="Ehrman, Josielyn"/>
    <n v="7114444"/>
    <n v="120315"/>
    <s v="Value Rubric"/>
    <n v="10370443"/>
    <m/>
    <n v="20"/>
    <x v="0"/>
    <n v="1159359"/>
    <n v="1"/>
    <n v="21"/>
    <x v="7"/>
    <s v=" ECON-1510-CN "/>
    <s v=" Microeconomics"/>
    <n v="2042993"/>
    <n v="21857"/>
    <s v="https://ncstate.instructure.com/courses/1829322/assignments/10370443"/>
    <m/>
    <n v="24"/>
    <n v="17"/>
    <n v="1"/>
    <s v="Above Average 21 - 19"/>
    <n v="21"/>
    <n v="112185"/>
    <x v="4"/>
    <s v="active"/>
  </r>
  <r>
    <s v="2018FA121479"/>
    <x v="8"/>
    <s v="Ritenour, Kailyn"/>
    <n v="7154085"/>
    <n v="121479"/>
    <s v="Culture Statement"/>
    <n v="19540352"/>
    <m/>
    <m/>
    <x v="3"/>
    <n v="1159356"/>
    <n v="1"/>
    <n v="24"/>
    <x v="8"/>
    <s v=" VCMT-1050-01 "/>
    <s v=" Imaging I"/>
    <n v="2577592"/>
    <n v="28124"/>
    <s v="https://ncstate.instructure.com/courses/2329886/assignments/19540352"/>
    <m/>
    <n v="24"/>
    <n v="17"/>
    <n v="1"/>
    <s v="Mastery 24 - 22"/>
    <n v="24"/>
    <n v="112178"/>
    <x v="6"/>
    <s v="active"/>
  </r>
  <r>
    <s v="2018FA124253"/>
    <x v="5"/>
    <s v="Schaad, Cayla"/>
    <n v="8325432"/>
    <n v="124253"/>
    <s v="Test Ch3"/>
    <n v="19477866"/>
    <m/>
    <n v="144"/>
    <x v="0"/>
    <n v="1159359"/>
    <n v="1"/>
    <n v="24"/>
    <x v="8"/>
    <s v=" MATH-1150-02 "/>
    <s v=" Calculus I"/>
    <n v="2577797"/>
    <n v="28534"/>
    <s v="https://ncstate.instructure.com/courses/2329847/assignments/19477866"/>
    <m/>
    <n v="24"/>
    <n v="17"/>
    <n v="1"/>
    <s v="Mastery 24 - 22"/>
    <n v="24"/>
    <n v="112186"/>
    <x v="5"/>
    <s v="active"/>
  </r>
  <r>
    <s v="2017SP117677"/>
    <x v="4"/>
    <s v="Myers, Elaina"/>
    <n v="6730568"/>
    <n v="117677"/>
    <s v="Quantitative Literacy Value Rubric"/>
    <n v="13305099"/>
    <m/>
    <m/>
    <x v="0"/>
    <n v="1159359"/>
    <n v="1"/>
    <n v="16"/>
    <x v="2"/>
    <s v=" STAT-1010-06 "/>
    <s v=" Probability &amp; Statistics"/>
    <n v="2089386"/>
    <n v="23165"/>
    <s v="https://ncstate.instructure.com/courses/1876078/assignments/13305099"/>
    <m/>
    <n v="24"/>
    <n v="17"/>
    <n v="0"/>
    <s v="Does Not Meet Expectations 16 - Below"/>
    <n v="16"/>
    <n v="112186"/>
    <x v="5"/>
    <s v="active"/>
  </r>
  <r>
    <s v="2020SP102965"/>
    <x v="9"/>
    <s v="Baker, Kurtis"/>
    <n v="7130358"/>
    <n v="102965"/>
    <s v="Non-Graded Rubric- Quantitative Literacy"/>
    <n v="25030030"/>
    <m/>
    <m/>
    <x v="0"/>
    <n v="1159359"/>
    <n v="1"/>
    <n v="18"/>
    <x v="6"/>
    <s v=" ENGR-2850-01 "/>
    <s v=" Engineering Econ &amp; Organizatio"/>
    <n v="2924365"/>
    <n v="30584"/>
    <s v="https://ncstate.instructure.com/courses/2663717/assignments/25030030"/>
    <m/>
    <n v="24"/>
    <n v="17"/>
    <n v="1"/>
    <s v="Meets Expectations 18 -17"/>
    <n v="18"/>
    <n v="112180"/>
    <x v="7"/>
    <s v="active"/>
  </r>
  <r>
    <s v="2020SP102965"/>
    <x v="9"/>
    <s v="Baker, Kurtis"/>
    <n v="7130358"/>
    <n v="102965"/>
    <s v="Non-Graded Value Rubric- Critical Thinking"/>
    <n v="25030031"/>
    <m/>
    <m/>
    <x v="2"/>
    <n v="1152997"/>
    <n v="1"/>
    <n v="15"/>
    <x v="6"/>
    <s v=" ENGR-2850-01 "/>
    <s v=" Engineering Econ &amp; Organizatio"/>
    <n v="2924365"/>
    <n v="30584"/>
    <s v="https://ncstate.instructure.com/courses/2663717/assignments/25030031"/>
    <m/>
    <n v="20"/>
    <n v="14"/>
    <n v="1"/>
    <s v="Meets Expectations 15-14"/>
    <n v="15"/>
    <n v="112180"/>
    <x v="7"/>
    <s v="active"/>
  </r>
  <r>
    <s v="2020SP102965"/>
    <x v="9"/>
    <s v="Baker, Kurtis"/>
    <n v="7130358"/>
    <n v="102965"/>
    <s v="Non-Graded Value Rubric- Written Communication"/>
    <n v="25030033"/>
    <m/>
    <m/>
    <x v="5"/>
    <n v="1159358"/>
    <n v="1"/>
    <n v="13"/>
    <x v="6"/>
    <s v=" ENGR-2850-01 "/>
    <s v=" Engineering Econ &amp; Organizatio"/>
    <n v="2924365"/>
    <n v="30584"/>
    <s v="https://ncstate.instructure.com/courses/2663717/assignments/25030033"/>
    <m/>
    <n v="20"/>
    <n v="14"/>
    <n v="0"/>
    <s v="Does Not Meet Expectations 13 - Below"/>
    <n v="13"/>
    <n v="112180"/>
    <x v="7"/>
    <s v="active"/>
  </r>
  <r>
    <s v="2020SP102965"/>
    <x v="9"/>
    <s v="Baker, Kurtis"/>
    <n v="7130358"/>
    <n v="102965"/>
    <s v="Non-Graded Value Rubric- Information Literacy"/>
    <n v="25030032"/>
    <m/>
    <m/>
    <x v="4"/>
    <n v="1159324"/>
    <n v="1"/>
    <n v="15"/>
    <x v="6"/>
    <s v=" ENGR-2850-01 "/>
    <s v=" Engineering Econ &amp; Organizatio"/>
    <n v="2924365"/>
    <n v="30584"/>
    <s v="https://ncstate.instructure.com/courses/2663717/assignments/25030032"/>
    <m/>
    <n v="20"/>
    <n v="14"/>
    <n v="1"/>
    <s v="Meets Expectations 15-14"/>
    <n v="15"/>
    <n v="112180"/>
    <x v="7"/>
    <s v="active"/>
  </r>
  <r>
    <s v="2020SP124724"/>
    <x v="8"/>
    <s v="Gandee, Megan"/>
    <n v="8302932"/>
    <n v="124724"/>
    <s v="Written Communication Rubric VALUE"/>
    <n v="25423311"/>
    <m/>
    <n v="15"/>
    <x v="5"/>
    <n v="1159358"/>
    <n v="1"/>
    <n v="15"/>
    <x v="6"/>
    <s v=" ENGL-1030-24 "/>
    <s v=" English Composition II"/>
    <n v="2924313"/>
    <n v="30563"/>
    <s v="https://ncstate.instructure.com/courses/2663612/assignments/25423311"/>
    <m/>
    <n v="20"/>
    <n v="14"/>
    <n v="1"/>
    <s v="Meets Expectations 15 - 14"/>
    <n v="15"/>
    <n v="112181"/>
    <x v="12"/>
    <s v="active"/>
  </r>
  <r>
    <s v="2020SP124724"/>
    <x v="8"/>
    <s v="Gandee, Megan"/>
    <n v="8302932"/>
    <n v="124724"/>
    <s v="Non Graded Information Literacy Rubric"/>
    <n v="25423301"/>
    <m/>
    <n v="17"/>
    <x v="4"/>
    <n v="1159324"/>
    <n v="1"/>
    <n v="17"/>
    <x v="6"/>
    <s v=" ENGL-1030-24 "/>
    <s v=" English Composition II"/>
    <n v="2924313"/>
    <n v="30563"/>
    <s v="https://ncstate.instructure.com/courses/2663612/assignments/25423301"/>
    <m/>
    <n v="20"/>
    <n v="14"/>
    <n v="1"/>
    <s v="Above Average 17-16"/>
    <n v="17"/>
    <n v="112181"/>
    <x v="12"/>
    <s v="active"/>
  </r>
  <r>
    <s v="2018SP119679"/>
    <x v="5"/>
    <s v="Campbell, Sarah"/>
    <n v="7006474"/>
    <n v="119679"/>
    <s v="Non-Graded Value Rubric- Intercultural Knowledge and Competence"/>
    <n v="18068384"/>
    <m/>
    <n v="0"/>
    <x v="3"/>
    <n v="1159356"/>
    <n v="1"/>
    <n v="18"/>
    <x v="0"/>
    <s v=" BUSM-1050-920 "/>
    <s v=" Management"/>
    <n v="2477262"/>
    <n v="26893"/>
    <s v="https://ncstate.instructure.com/courses/2235485/assignments/18068384"/>
    <m/>
    <n v="24"/>
    <n v="17"/>
    <n v="1"/>
    <s v="Meets Expectations 18 -17"/>
    <n v="18"/>
    <n v="112185"/>
    <x v="4"/>
    <s v="active"/>
  </r>
  <r>
    <s v="2016FA108376"/>
    <x v="52"/>
    <s v="Amert, Rebecca"/>
    <n v="4865075"/>
    <n v="108376"/>
    <s v="Information Literacy Rubric"/>
    <n v="10463649"/>
    <m/>
    <m/>
    <x v="4"/>
    <n v="1159324"/>
    <n v="1"/>
    <n v="13"/>
    <x v="7"/>
    <s v=" ENGL-1030-911 "/>
    <s v=" English Composition II"/>
    <n v="2043066"/>
    <n v="21981"/>
    <s v="https://ncstate.instructure.com/courses/1828961/assignments/10463649"/>
    <m/>
    <n v="20"/>
    <n v="14"/>
    <n v="0"/>
    <s v="Does Not Meet Expectations 13-Below"/>
    <n v="13"/>
    <n v="112181"/>
    <x v="12"/>
    <s v="active"/>
  </r>
  <r>
    <s v="2016FA108376"/>
    <x v="52"/>
    <s v="Amert, Rebecca"/>
    <n v="4865075"/>
    <n v="108376"/>
    <s v="Written Communication Rubric VALUE"/>
    <n v="11956041"/>
    <m/>
    <m/>
    <x v="5"/>
    <n v="1159358"/>
    <n v="1"/>
    <n v="17"/>
    <x v="7"/>
    <s v=" ENGL-1030-911 "/>
    <s v=" English Composition II"/>
    <n v="2043066"/>
    <n v="21981"/>
    <s v="https://ncstate.instructure.com/courses/1828961/assignments/11956041"/>
    <m/>
    <n v="20"/>
    <n v="14"/>
    <n v="1"/>
    <s v="Above Average 17 - 16"/>
    <n v="17"/>
    <n v="112181"/>
    <x v="12"/>
    <s v="active"/>
  </r>
  <r>
    <s v="2017SP38600"/>
    <x v="36"/>
    <s v="Brewer, Sean"/>
    <n v="7434241"/>
    <n v="38600"/>
    <s v="Non-graded Value Added Rubric"/>
    <n v="12016248"/>
    <m/>
    <m/>
    <x v="5"/>
    <n v="1159358"/>
    <n v="1"/>
    <n v="13"/>
    <x v="2"/>
    <s v=" ENGL-1010-911 "/>
    <s v=" English Composition I"/>
    <n v="2089084"/>
    <n v="22689"/>
    <s v="https://ncstate.instructure.com/courses/1875843/assignments/12016248"/>
    <m/>
    <n v="20"/>
    <n v="14"/>
    <n v="0"/>
    <s v="Does Not Meet Expectations 13 - Below"/>
    <n v="13"/>
    <n v="112181"/>
    <x v="12"/>
    <s v="active"/>
  </r>
  <r>
    <s v="2016FA110452"/>
    <x v="17"/>
    <s v="Baxter, Coral"/>
    <n v="5853811"/>
    <n v="110452"/>
    <s v="Final Patternization"/>
    <n v="11442863"/>
    <m/>
    <n v="80"/>
    <x v="1"/>
    <n v="1159357"/>
    <n v="1"/>
    <n v="17"/>
    <x v="7"/>
    <s v=" CRMJ-2010-01 "/>
    <s v=" Criminology"/>
    <n v="2042974"/>
    <n v="21828"/>
    <s v="https://ncstate.instructure.com/courses/1829291/assignments/11442863"/>
    <m/>
    <n v="20"/>
    <n v="14"/>
    <n v="1"/>
    <s v="Above Average 17 - 16"/>
    <n v="17"/>
    <n v="112177"/>
    <x v="9"/>
    <s v="active"/>
  </r>
  <r>
    <s v="2017SP115777"/>
    <x v="9"/>
    <s v="Keppel, Amber"/>
    <n v="7121905"/>
    <n v="115777"/>
    <s v="CWO3"/>
    <n v="11609893"/>
    <m/>
    <n v="0"/>
    <x v="0"/>
    <n v="1159359"/>
    <n v="1"/>
    <n v="24"/>
    <x v="2"/>
    <s v=" ELET-1520-CN "/>
    <s v=" AC Electricity"/>
    <n v="2089046"/>
    <n v="22619"/>
    <s v="https://ncstate.instructure.com/courses/1876002/assignments/11609893"/>
    <m/>
    <n v="24"/>
    <n v="17"/>
    <n v="1"/>
    <s v="Mastery 24 - 22"/>
    <n v="24"/>
    <n v="112180"/>
    <x v="7"/>
    <s v="active"/>
  </r>
  <r>
    <s v="2017SP115777"/>
    <x v="9"/>
    <s v="Keppel, Amber"/>
    <n v="7121905"/>
    <n v="115777"/>
    <s v="CWO1"/>
    <n v="11609891"/>
    <m/>
    <n v="0"/>
    <x v="2"/>
    <n v="1152997"/>
    <n v="1"/>
    <n v="15"/>
    <x v="2"/>
    <s v=" ELET-1520-CN "/>
    <s v=" AC Electricity"/>
    <n v="2089046"/>
    <n v="22619"/>
    <s v="https://ncstate.instructure.com/courses/1876002/assignments/11609891"/>
    <m/>
    <n v="20"/>
    <n v="14"/>
    <n v="1"/>
    <s v="Meets Expectations 15-14"/>
    <n v="15"/>
    <n v="112180"/>
    <x v="7"/>
    <s v="active"/>
  </r>
  <r>
    <s v="2017SP115777"/>
    <x v="9"/>
    <s v="Keppel, Amber"/>
    <n v="7121905"/>
    <n v="115777"/>
    <s v="CWO2"/>
    <n v="13231499"/>
    <m/>
    <n v="0"/>
    <x v="4"/>
    <n v="1159324"/>
    <n v="1"/>
    <n v="13"/>
    <x v="2"/>
    <s v=" ELET-1520-CN "/>
    <s v=" AC Electricity"/>
    <n v="2089046"/>
    <n v="22619"/>
    <s v="https://ncstate.instructure.com/courses/1876002/assignments/13231499"/>
    <m/>
    <n v="20"/>
    <n v="14"/>
    <n v="0"/>
    <s v="Does Not Meet Expectations 13-Below"/>
    <n v="13"/>
    <n v="112180"/>
    <x v="7"/>
    <s v="active"/>
  </r>
  <r>
    <s v="2015FA94150"/>
    <x v="15"/>
    <s v="Mergel, Kandace"/>
    <n v="3758704"/>
    <n v="94150"/>
    <s v="IV Calculation Homework"/>
    <n v="7996239"/>
    <m/>
    <n v="8.5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94150"/>
    <x v="15"/>
    <s v="Mergel, Kandace"/>
    <n v="3758704"/>
    <n v="94150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8SU68094"/>
    <x v="0"/>
    <s v="Adkins, Brian"/>
    <n v="6904051"/>
    <n v="68094"/>
    <s v="Cultural Diversity VALUE Rubric - Does not could toward grade"/>
    <n v="19174423"/>
    <m/>
    <m/>
    <x v="3"/>
    <n v="1159356"/>
    <n v="1"/>
    <n v="21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Above Average 21 - 19"/>
    <n v="21"/>
    <n v="112191"/>
    <x v="0"/>
    <s v="active"/>
  </r>
  <r>
    <s v="2020SP126331"/>
    <x v="15"/>
    <s v="Keaton, Martha"/>
    <n v="8641946"/>
    <n v="126331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6FA118989"/>
    <x v="5"/>
    <s v="Spettel, Claire"/>
    <n v="7084675"/>
    <n v="118989"/>
    <s v="Course Project: Written Communication Value Rubric Assessment"/>
    <n v="10642237"/>
    <m/>
    <m/>
    <x v="5"/>
    <n v="1159358"/>
    <n v="1"/>
    <n v="15"/>
    <x v="7"/>
    <s v=" PSYC-1010-924 "/>
    <s v=" Introduction to Psychology"/>
    <n v="2200573"/>
    <n v="23719"/>
    <s v="https://ncstate.instructure.com/courses/1979271/assignments/10642237"/>
    <m/>
    <n v="20"/>
    <n v="14"/>
    <n v="1"/>
    <s v="Meets Expectations 15 - 14"/>
    <n v="15"/>
    <n v="112173"/>
    <x v="3"/>
    <s v="active"/>
  </r>
  <r>
    <s v="2018FA116519"/>
    <x v="39"/>
    <s v="Adkins, Seth"/>
    <n v="8302925"/>
    <n v="116519"/>
    <s v="Non Graded Value Rubric"/>
    <n v="19584723"/>
    <m/>
    <m/>
    <x v="0"/>
    <n v="1159359"/>
    <n v="1"/>
    <n v="24"/>
    <x v="8"/>
    <s v=" STAT-1010-08 "/>
    <s v=" Probability &amp; Statistics"/>
    <n v="2577268"/>
    <n v="27227"/>
    <s v="https://ncstate.instructure.com/courses/2329859/assignments/19584723"/>
    <m/>
    <n v="24"/>
    <n v="17"/>
    <n v="1"/>
    <s v="Mastery 24 - 22"/>
    <n v="24"/>
    <n v="112186"/>
    <x v="5"/>
    <s v="active"/>
  </r>
  <r>
    <s v="2019FA127462"/>
    <x v="4"/>
    <s v="Stoney, Lexie"/>
    <n v="8717995"/>
    <n v="127462"/>
    <s v="VALUE Rubric -Ungraded"/>
    <n v="22840223"/>
    <m/>
    <m/>
    <x v="2"/>
    <n v="1152997"/>
    <n v="1"/>
    <n v="15"/>
    <x v="1"/>
    <s v=" ECON-2510-920 "/>
    <s v=" Macroeconomics"/>
    <n v="2784542"/>
    <n v="29570"/>
    <s v="https://ncstate.instructure.com/courses/2533430/assignments/22840223"/>
    <m/>
    <n v="20"/>
    <n v="14"/>
    <n v="1"/>
    <s v="Meets Expectations 15-14"/>
    <n v="15"/>
    <n v="112185"/>
    <x v="4"/>
    <s v="active"/>
  </r>
  <r>
    <s v="2018SP113112"/>
    <x v="15"/>
    <s v="Weaver, Danielle"/>
    <n v="5915088"/>
    <n v="113112"/>
    <s v="Children's Concept Map"/>
    <n v="15588812"/>
    <s v="2018-04-01T17:48:38-04:00"/>
    <n v="0"/>
    <x v="2"/>
    <n v="1152997"/>
    <n v="1"/>
    <n v="15"/>
    <x v="0"/>
    <s v=" RNUR-2030-01 "/>
    <s v=" Advanced Nursing I"/>
    <n v="2477049"/>
    <n v="26066"/>
    <s v="https://ncstate.instructure.com/courses/2235202/assignments/15588812"/>
    <m/>
    <n v="20"/>
    <n v="14"/>
    <n v="1"/>
    <s v="Meets Expectations 15-14"/>
    <n v="15"/>
    <n v="112192"/>
    <x v="11"/>
    <s v="active"/>
  </r>
  <r>
    <s v="2016SP44009"/>
    <x v="15"/>
    <s v="Williamson, Melissa"/>
    <n v="4864862"/>
    <n v="44009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6FA91892"/>
    <x v="6"/>
    <s v="Beer, Michael"/>
    <n v="6841618"/>
    <n v="91892"/>
    <s v="Final Exam"/>
    <n v="10541717"/>
    <m/>
    <n v="166"/>
    <x v="0"/>
    <n v="1159359"/>
    <n v="1"/>
    <n v="16"/>
    <x v="7"/>
    <s v=" MATH-1050-01 "/>
    <s v=" Technical Mathematics I"/>
    <n v="2043155"/>
    <n v="22222"/>
    <s v="https://ncstate.instructure.com/courses/1829198/assignments/10541717"/>
    <m/>
    <n v="24"/>
    <n v="17"/>
    <n v="0"/>
    <s v="Does Not Meet Expectations 16 - Below"/>
    <n v="16"/>
    <n v="112186"/>
    <x v="5"/>
    <s v="active"/>
  </r>
  <r>
    <s v="2016FA91892"/>
    <x v="6"/>
    <s v="Beer, Michael"/>
    <n v="6841618"/>
    <n v="91892"/>
    <s v="Midterm Exam"/>
    <n v="10541719"/>
    <m/>
    <n v="168"/>
    <x v="0"/>
    <n v="1159359"/>
    <n v="1"/>
    <n v="18"/>
    <x v="7"/>
    <s v=" MATH-1050-01 "/>
    <s v=" Technical Mathematics I"/>
    <n v="2043155"/>
    <n v="22222"/>
    <s v="https://ncstate.instructure.com/courses/1829198/assignments/10541719"/>
    <m/>
    <n v="24"/>
    <n v="17"/>
    <n v="1"/>
    <s v="Meets Expectations 18 -17"/>
    <n v="18"/>
    <n v="112186"/>
    <x v="5"/>
    <s v="active"/>
  </r>
  <r>
    <s v="2018FA123411"/>
    <x v="16"/>
    <s v="Sifferlin, Brianna"/>
    <n v="8282727"/>
    <n v="123411"/>
    <s v="Non Graded Value Rubric"/>
    <n v="21010736"/>
    <m/>
    <m/>
    <x v="0"/>
    <n v="1159359"/>
    <n v="1"/>
    <n v="18"/>
    <x v="8"/>
    <s v=" MATH-1110-03CN "/>
    <s v=" College Algebra"/>
    <n v="2577226"/>
    <n v="27153"/>
    <s v="https://ncstate.instructure.com/courses/2329838/assignments/21010736"/>
    <m/>
    <n v="24"/>
    <n v="17"/>
    <n v="1"/>
    <s v="Meets Expectations 18 -17"/>
    <n v="18"/>
    <n v="112186"/>
    <x v="5"/>
    <s v="active"/>
  </r>
  <r>
    <s v="2017SP117332"/>
    <x v="19"/>
    <s v="Buhl, Kyleigh"/>
    <n v="6538600"/>
    <n v="117332"/>
    <s v="Final Oral Presentation"/>
    <n v="11998782"/>
    <m/>
    <n v="100"/>
    <x v="1"/>
    <n v="1159357"/>
    <n v="1"/>
    <n v="17"/>
    <x v="2"/>
    <s v=" BIOS-2590-01 "/>
    <s v=" Bioscience Internship/Sem"/>
    <n v="2088790"/>
    <n v="21351"/>
    <s v="https://ncstate.instructure.com/courses/1875968/assignments/11998782"/>
    <m/>
    <n v="20"/>
    <n v="14"/>
    <n v="1"/>
    <s v="Above Average 17 - 16"/>
    <n v="17"/>
    <n v="112196"/>
    <x v="14"/>
    <s v="active"/>
  </r>
  <r>
    <s v="2017SP117332"/>
    <x v="19"/>
    <s v="Buhl, Kyleigh"/>
    <n v="6538600"/>
    <n v="117332"/>
    <s v="On site evaluation"/>
    <n v="11998778"/>
    <m/>
    <n v="50"/>
    <x v="3"/>
    <n v="1159356"/>
    <n v="1"/>
    <n v="18"/>
    <x v="2"/>
    <s v=" BIOS-2590-01 "/>
    <s v=" Bioscience Internship/Sem"/>
    <n v="2088790"/>
    <n v="21351"/>
    <s v="https://ncstate.instructure.com/courses/1875968/assignments/11998778"/>
    <m/>
    <n v="24"/>
    <n v="17"/>
    <n v="1"/>
    <s v="Meets Expectations 18 -17"/>
    <n v="18"/>
    <n v="112196"/>
    <x v="14"/>
    <s v="active"/>
  </r>
  <r>
    <s v="2015FA113337"/>
    <x v="25"/>
    <s v="Leach, Justin"/>
    <n v="5944451"/>
    <n v="113337"/>
    <s v="Test 3"/>
    <n v="8104781"/>
    <m/>
    <n v="66"/>
    <x v="0"/>
    <n v="1159359"/>
    <n v="1"/>
    <n v="18"/>
    <x v="10"/>
    <s v=" MATH-1150-01CN "/>
    <s v=" Calculus I"/>
    <n v="1777785"/>
    <n v="18973"/>
    <s v="https://ncstate.instructure.com/courses/1575108/assignments/8104781"/>
    <m/>
    <n v="24"/>
    <n v="17"/>
    <n v="1"/>
    <s v="Meets Expectations 18 -17"/>
    <n v="18"/>
    <n v="112186"/>
    <x v="5"/>
    <s v="active"/>
  </r>
  <r>
    <s v="2018SP123723"/>
    <x v="5"/>
    <s v="Sheets, Madison"/>
    <n v="8325759"/>
    <n v="123723"/>
    <s v="NON GRADED OUTCOME RUBRIC"/>
    <n v="16662225"/>
    <m/>
    <m/>
    <x v="0"/>
    <n v="1159359"/>
    <n v="1"/>
    <n v="24"/>
    <x v="0"/>
    <s v=" MATH-1070-01 "/>
    <s v=" Applied Geometry &amp; Trigonometr"/>
    <n v="2483431"/>
    <n v="25599"/>
    <s v="https://ncstate.instructure.com/courses/2242620/assignments/16662225"/>
    <m/>
    <n v="24"/>
    <n v="17"/>
    <n v="1"/>
    <s v="Mastery 24 - 22"/>
    <n v="24"/>
    <n v="112186"/>
    <x v="5"/>
    <s v="active"/>
  </r>
  <r>
    <s v="2017FA121511"/>
    <x v="5"/>
    <s v="McKinley, Alexander"/>
    <n v="7151016"/>
    <n v="121511"/>
    <s v="Non Graded Value Rubric"/>
    <n v="15962052"/>
    <m/>
    <m/>
    <x v="0"/>
    <n v="1159359"/>
    <n v="1"/>
    <n v="24"/>
    <x v="9"/>
    <s v=" MATH-1150-01CN "/>
    <s v=" Calculus I"/>
    <n v="2337858"/>
    <n v="24764"/>
    <s v="https://ncstate.instructure.com/courses/2111960/assignments/15962052"/>
    <m/>
    <n v="24"/>
    <n v="17"/>
    <n v="1"/>
    <s v="Mastery 24 - 22"/>
    <n v="24"/>
    <n v="112186"/>
    <x v="5"/>
    <s v="active"/>
  </r>
  <r>
    <s v="2018SP119117"/>
    <x v="5"/>
    <s v="Fisher, Logan"/>
    <n v="7016344"/>
    <n v="119117"/>
    <s v="Non-Graded Value Rubric"/>
    <n v="18275765"/>
    <m/>
    <m/>
    <x v="0"/>
    <n v="1159359"/>
    <n v="1"/>
    <n v="24"/>
    <x v="0"/>
    <s v=" STAT-1010-05 "/>
    <s v=" Probability &amp; Statistics"/>
    <n v="2476867"/>
    <n v="25793"/>
    <s v="https://ncstate.instructure.com/courses/2235379/assignments/18275765"/>
    <m/>
    <n v="24"/>
    <n v="17"/>
    <n v="1"/>
    <s v="Mastery 24 - 22"/>
    <n v="24"/>
    <n v="112186"/>
    <x v="5"/>
    <s v="active"/>
  </r>
  <r>
    <s v="2017FA123516"/>
    <x v="5"/>
    <s v="Siesel, Kyle"/>
    <n v="8329076"/>
    <n v="123516"/>
    <s v="Value Rubric"/>
    <n v="14203849"/>
    <m/>
    <m/>
    <x v="5"/>
    <n v="1159358"/>
    <n v="1"/>
    <n v="15"/>
    <x v="9"/>
    <s v=" PSYC-1010-921 "/>
    <s v=" Introduction to Psychology"/>
    <n v="2337911"/>
    <n v="24865"/>
    <s v="https://ncstate.instructure.com/courses/2111568/assignments/14203849"/>
    <m/>
    <n v="20"/>
    <n v="14"/>
    <n v="1"/>
    <s v="Meets Expectations 15 - 14"/>
    <n v="15"/>
    <n v="112173"/>
    <x v="3"/>
    <s v="active"/>
  </r>
  <r>
    <s v="2018FA127775"/>
    <x v="5"/>
    <s v="Wurm, Cecilia"/>
    <n v="8774751"/>
    <n v="127775"/>
    <s v="Value Rubric"/>
    <n v="20566018"/>
    <m/>
    <n v="23"/>
    <x v="0"/>
    <n v="1159359"/>
    <n v="1"/>
    <n v="24"/>
    <x v="8"/>
    <s v=" MATH-1110-06 "/>
    <s v=" College Algebra"/>
    <n v="2606030"/>
    <n v="28640"/>
    <s v="https://ncstate.instructure.com/courses/2364233/assignments/20566018"/>
    <m/>
    <n v="24"/>
    <n v="17"/>
    <n v="1"/>
    <s v="Mastery 24 - 22"/>
    <n v="24"/>
    <n v="112186"/>
    <x v="5"/>
    <s v="active"/>
  </r>
  <r>
    <s v="2016FA106206"/>
    <x v="26"/>
    <s v="Lang, Brandon"/>
    <n v="6285021"/>
    <n v="106206"/>
    <s v="Critical Thinkg Rubric"/>
    <n v="11437777"/>
    <m/>
    <m/>
    <x v="2"/>
    <n v="1152997"/>
    <n v="1"/>
    <n v="15"/>
    <x v="7"/>
    <s v=" PHTA-2090-01 "/>
    <s v=" Orthopedic Conditions &amp; Interv"/>
    <n v="2042747"/>
    <n v="21179"/>
    <s v="https://ncstate.instructure.com/courses/1828910/assignments/11437777"/>
    <m/>
    <n v="20"/>
    <n v="14"/>
    <n v="1"/>
    <s v="Meets Expectations 15-14"/>
    <n v="15"/>
    <n v="112189"/>
    <x v="18"/>
    <s v="active"/>
  </r>
  <r>
    <s v="2018SP119447"/>
    <x v="5"/>
    <s v="McPeek, Spencer"/>
    <n v="6893161"/>
    <n v="119447"/>
    <s v="Value Rubric -Ungraded"/>
    <n v="16292885"/>
    <m/>
    <m/>
    <x v="2"/>
    <n v="1152997"/>
    <n v="1"/>
    <n v="13"/>
    <x v="0"/>
    <s v=" ECON-2510-920 "/>
    <s v=" Macroeconomics"/>
    <n v="2476652"/>
    <n v="25273"/>
    <s v="https://ncstate.instructure.com/courses/2235477/assignments/16292885"/>
    <m/>
    <n v="20"/>
    <n v="14"/>
    <n v="0"/>
    <s v="Does Not Meet Expectations 13- Below"/>
    <n v="13"/>
    <n v="112185"/>
    <x v="4"/>
    <s v="active"/>
  </r>
  <r>
    <s v="2019FA131461"/>
    <x v="5"/>
    <s v="Salkovick, Alexis"/>
    <n v="9305332"/>
    <n v="131461"/>
    <s v="NOT GRADED - Written Communication Value Rubric"/>
    <n v="23531149"/>
    <m/>
    <m/>
    <x v="5"/>
    <n v="1159358"/>
    <n v="1"/>
    <n v="15"/>
    <x v="1"/>
    <s v=" PSYC-1010-910 "/>
    <s v=" Introduction to Psychology"/>
    <n v="2784898"/>
    <n v="29880"/>
    <s v="https://ncstate.instructure.com/courses/2532775/assignments/23531149"/>
    <m/>
    <n v="20"/>
    <n v="14"/>
    <n v="1"/>
    <s v="Meets Expectations 15 - 14"/>
    <n v="15"/>
    <n v="112173"/>
    <x v="3"/>
    <s v="active"/>
  </r>
  <r>
    <s v="2019SP111411"/>
    <x v="6"/>
    <s v="Stewart, Logan"/>
    <n v="8746204"/>
    <n v="111411"/>
    <s v="CWO2"/>
    <n v="21389227"/>
    <m/>
    <m/>
    <x v="2"/>
    <n v="1152997"/>
    <n v="1"/>
    <n v="20"/>
    <x v="4"/>
    <s v=" ELET-1520-CN "/>
    <s v=" AC Electricity"/>
    <n v="2704577"/>
    <n v="28822"/>
    <s v="https://ncstate.instructure.com/courses/2455785/assignments/21389227"/>
    <m/>
    <n v="20"/>
    <n v="14"/>
    <n v="1"/>
    <s v="Mastery 20-18"/>
    <n v="20"/>
    <n v="112180"/>
    <x v="7"/>
    <s v="active"/>
  </r>
  <r>
    <s v="2019SP111411"/>
    <x v="6"/>
    <s v="Stewart, Logan"/>
    <n v="8746204"/>
    <n v="111411"/>
    <s v="CWO3"/>
    <n v="21389232"/>
    <m/>
    <m/>
    <x v="0"/>
    <n v="1159359"/>
    <n v="1"/>
    <n v="21"/>
    <x v="4"/>
    <s v=" ELET-1520-CN "/>
    <s v=" AC Electricity"/>
    <n v="2704577"/>
    <n v="28822"/>
    <s v="https://ncstate.instructure.com/courses/2455785/assignments/21389232"/>
    <m/>
    <n v="24"/>
    <n v="17"/>
    <n v="1"/>
    <s v="Above Average 21 - 19"/>
    <n v="21"/>
    <n v="112180"/>
    <x v="7"/>
    <s v="active"/>
  </r>
  <r>
    <s v="2017SP53481"/>
    <x v="15"/>
    <s v="Hughes, Jenna"/>
    <n v="5940152"/>
    <n v="53481"/>
    <s v="Math homework #2"/>
    <n v="11443389"/>
    <m/>
    <n v="20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53481"/>
    <x v="15"/>
    <s v="Hughes, Jenna"/>
    <n v="5940152"/>
    <n v="53481"/>
    <s v="Lab Presentation"/>
    <n v="11443386"/>
    <m/>
    <n v="68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8SU128015"/>
    <x v="18"/>
    <s v="Russell, Katy"/>
    <n v="8676284"/>
    <n v="128015"/>
    <s v="Non Graded Value Rubric"/>
    <n v="18280041"/>
    <m/>
    <m/>
    <x v="0"/>
    <n v="1159359"/>
    <n v="1"/>
    <n v="24"/>
    <x v="11"/>
    <s v=" STAT-1010-60 "/>
    <s v=" Probability &amp; Statistics"/>
    <n v="2577157"/>
    <n v="27034"/>
    <s v="https://ncstate.instructure.com/courses/2329853/assignments/18280041"/>
    <m/>
    <n v="24"/>
    <n v="17"/>
    <n v="1"/>
    <s v="Mastery 24 - 22"/>
    <n v="24"/>
    <n v="112186"/>
    <x v="5"/>
    <s v="active"/>
  </r>
  <r>
    <s v="2018FA123259"/>
    <x v="54"/>
    <s v="Hareford, Dylan"/>
    <n v="8411705"/>
    <n v="123259"/>
    <s v="Test Ch3"/>
    <n v="19477866"/>
    <m/>
    <n v="135"/>
    <x v="0"/>
    <n v="1159359"/>
    <n v="1"/>
    <n v="21"/>
    <x v="8"/>
    <s v=" MATH-1150-02 "/>
    <s v=" Calculus I"/>
    <n v="2577797"/>
    <n v="28534"/>
    <s v="https://ncstate.instructure.com/courses/2329847/assignments/19477866"/>
    <m/>
    <n v="24"/>
    <n v="17"/>
    <n v="1"/>
    <s v="Above Average 21 - 19"/>
    <n v="21"/>
    <n v="112186"/>
    <x v="5"/>
    <s v="active"/>
  </r>
  <r>
    <s v="2019FA119727"/>
    <x v="4"/>
    <s v="Crider, Brooklynn"/>
    <n v="8259738"/>
    <n v="119727"/>
    <s v="VALUE Rubric -Ungraded"/>
    <n v="22840223"/>
    <m/>
    <m/>
    <x v="2"/>
    <n v="1152997"/>
    <n v="1"/>
    <n v="15"/>
    <x v="1"/>
    <s v=" ECON-2510-920 "/>
    <s v=" Macroeconomics"/>
    <n v="2784542"/>
    <n v="29570"/>
    <s v="https://ncstate.instructure.com/courses/2533430/assignments/22840223"/>
    <m/>
    <n v="20"/>
    <n v="14"/>
    <n v="1"/>
    <s v="Meets Expectations 15-14"/>
    <n v="15"/>
    <n v="112185"/>
    <x v="4"/>
    <s v="active"/>
  </r>
  <r>
    <s v="2018SP123765"/>
    <x v="5"/>
    <s v="Fanello, Tori"/>
    <n v="8274957"/>
    <n v="123765"/>
    <s v="Non Graded Value Rubric"/>
    <n v="18052342"/>
    <m/>
    <m/>
    <x v="0"/>
    <n v="1159359"/>
    <n v="1"/>
    <n v="24"/>
    <x v="0"/>
    <s v=" STAT-1010-09 "/>
    <s v=" Probability &amp; Statistics"/>
    <n v="2476871"/>
    <n v="25797"/>
    <s v="https://ncstate.instructure.com/courses/2235383/assignments/18052342"/>
    <m/>
    <n v="24"/>
    <n v="17"/>
    <n v="1"/>
    <s v="Mastery 24 - 22"/>
    <n v="24"/>
    <n v="112186"/>
    <x v="5"/>
    <s v="active"/>
  </r>
  <r>
    <s v="2016FA113000"/>
    <x v="15"/>
    <s v="Emrich, Jennifer"/>
    <n v="5909540"/>
    <n v="113000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113000"/>
    <x v="15"/>
    <s v="Emrich, Jennifer"/>
    <n v="5909540"/>
    <n v="113000"/>
    <s v="IV Calculation Homework"/>
    <n v="10643047"/>
    <m/>
    <n v="10"/>
    <x v="0"/>
    <n v="1159359"/>
    <n v="1"/>
    <n v="24"/>
    <x v="7"/>
    <s v=" RNUR-1010-01 "/>
    <s v=" Basic Concepts in Nursing"/>
    <n v="2042783"/>
    <n v="21221"/>
    <s v="https://ncstate.instructure.com/courses/1828992/assignments/10643047"/>
    <m/>
    <n v="24"/>
    <n v="17"/>
    <n v="1"/>
    <s v="Mastery 24 - 22"/>
    <n v="24"/>
    <n v="112192"/>
    <x v="11"/>
    <s v="active"/>
  </r>
  <r>
    <s v="2018SP81933"/>
    <x v="4"/>
    <s v="Phelps, Angela"/>
    <n v="6340055"/>
    <n v="81933"/>
    <s v="NON GRADED Value Rubric- Written Communication"/>
    <n v="16689419"/>
    <m/>
    <n v="0"/>
    <x v="5"/>
    <n v="1159358"/>
    <n v="1"/>
    <n v="20"/>
    <x v="0"/>
    <s v=" BUSM-2272-900 "/>
    <s v=" Case Studies in Business"/>
    <n v="2477259"/>
    <n v="26890"/>
    <s v="https://ncstate.instructure.com/courses/2235753/assignments/16689419"/>
    <m/>
    <n v="20"/>
    <n v="14"/>
    <n v="1"/>
    <s v="Master 20 - 18"/>
    <n v="20"/>
    <n v="112185"/>
    <x v="4"/>
    <s v="active"/>
  </r>
  <r>
    <s v="2018SP81933"/>
    <x v="4"/>
    <s v="Phelps, Angela"/>
    <n v="6340055"/>
    <n v="81933"/>
    <s v="NON-GRADED Value Rubric- Critical Thinking"/>
    <n v="16689418"/>
    <m/>
    <n v="0"/>
    <x v="2"/>
    <n v="1152997"/>
    <n v="1"/>
    <n v="20"/>
    <x v="0"/>
    <s v=" BUSM-2272-900 "/>
    <s v=" Case Studies in Business"/>
    <n v="2477259"/>
    <n v="26890"/>
    <s v="https://ncstate.instructure.com/courses/2235753/assignments/16689418"/>
    <m/>
    <n v="20"/>
    <n v="14"/>
    <n v="1"/>
    <s v="Mastery 20-18"/>
    <n v="20"/>
    <n v="112185"/>
    <x v="4"/>
    <s v="active"/>
  </r>
  <r>
    <s v="2016FA91721"/>
    <x v="14"/>
    <s v="Mosley, Haley"/>
    <n v="5359856"/>
    <n v="91721"/>
    <s v="Ungraded VALUE Rubric"/>
    <n v="10590954"/>
    <m/>
    <m/>
    <x v="0"/>
    <n v="1159359"/>
    <n v="1"/>
    <n v="21"/>
    <x v="7"/>
    <s v=" ECON-1510-920 "/>
    <s v=" Microeconomics"/>
    <n v="2042992"/>
    <n v="21856"/>
    <s v="https://ncstate.instructure.com/courses/1829321/assignments/10590954"/>
    <m/>
    <n v="24"/>
    <n v="17"/>
    <n v="1"/>
    <s v="Above Average 21 - 19"/>
    <n v="21"/>
    <n v="112185"/>
    <x v="4"/>
    <s v="active"/>
  </r>
  <r>
    <s v="2019SP119272"/>
    <x v="8"/>
    <s v="Prendergast, Daniel"/>
    <n v="7101148"/>
    <n v="119272"/>
    <s v="Test 2"/>
    <n v="21265522"/>
    <m/>
    <n v="130"/>
    <x v="0"/>
    <n v="1159359"/>
    <n v="1"/>
    <n v="21"/>
    <x v="4"/>
    <s v=" STAT-1010-03 "/>
    <s v=" Probability &amp; Statistics"/>
    <n v="2704387"/>
    <n v="27483"/>
    <s v="https://ncstate.instructure.com/courses/2455639/assignments/21265522"/>
    <m/>
    <n v="24"/>
    <n v="17"/>
    <n v="1"/>
    <s v="Above Average 21 - 19"/>
    <n v="21"/>
    <n v="112186"/>
    <x v="5"/>
    <s v="active"/>
  </r>
  <r>
    <s v="2016SP114706"/>
    <x v="6"/>
    <s v="Kearns, Nicholas"/>
    <n v="6442561"/>
    <n v="114706"/>
    <s v="CWO1"/>
    <n v="9697514"/>
    <m/>
    <m/>
    <x v="2"/>
    <n v="1152997"/>
    <n v="1"/>
    <n v="13"/>
    <x v="5"/>
    <s v=" ELET-1520-CN2 "/>
    <s v=" AC Electricity"/>
    <n v="1930384"/>
    <n v="19277"/>
    <s v="https://ncstate.instructure.com/courses/1718887/assignments/9697514"/>
    <m/>
    <n v="20"/>
    <n v="14"/>
    <n v="0"/>
    <s v="Does Not Meet Expectations 13- Below"/>
    <n v="13"/>
    <n v="112180"/>
    <x v="7"/>
    <s v="active"/>
  </r>
  <r>
    <s v="2016SP114706"/>
    <x v="6"/>
    <s v="Kearns, Nicholas"/>
    <n v="6442561"/>
    <n v="114706"/>
    <s v="CWO2"/>
    <n v="9697515"/>
    <m/>
    <m/>
    <x v="4"/>
    <n v="1159324"/>
    <n v="1"/>
    <n v="17"/>
    <x v="5"/>
    <s v=" ELET-1520-CN2 "/>
    <s v=" AC Electricity"/>
    <n v="1930384"/>
    <n v="19277"/>
    <s v="https://ncstate.instructure.com/courses/1718887/assignments/9697515"/>
    <m/>
    <n v="20"/>
    <n v="14"/>
    <n v="1"/>
    <s v="Above Average 17-16"/>
    <n v="17"/>
    <n v="112180"/>
    <x v="7"/>
    <s v="active"/>
  </r>
  <r>
    <s v="2016SP114706"/>
    <x v="6"/>
    <s v="Kearns, Nicholas"/>
    <n v="6442561"/>
    <n v="114706"/>
    <s v="CWO3"/>
    <n v="9697516"/>
    <m/>
    <m/>
    <x v="0"/>
    <n v="1159359"/>
    <n v="1"/>
    <n v="24"/>
    <x v="5"/>
    <s v=" ELET-1520-CN2 "/>
    <s v=" AC Electricity"/>
    <n v="1930384"/>
    <n v="19277"/>
    <s v="https://ncstate.instructure.com/courses/1718887/assignments/9697516"/>
    <m/>
    <n v="24"/>
    <n v="17"/>
    <n v="1"/>
    <s v="Mastery 24 - 22"/>
    <n v="24"/>
    <n v="112180"/>
    <x v="7"/>
    <s v="active"/>
  </r>
  <r>
    <s v="2019FA128619"/>
    <x v="43"/>
    <s v="Newell, Mandolyn"/>
    <n v="8778234"/>
    <n v="128619"/>
    <s v="PP Prez in - Class"/>
    <n v="23527758"/>
    <m/>
    <n v="20"/>
    <x v="1"/>
    <n v="1159357"/>
    <n v="1"/>
    <n v="20"/>
    <x v="1"/>
    <s v=" ENGR-1010-900 "/>
    <s v=" Introduction to Engineering"/>
    <n v="2784880"/>
    <n v="29687"/>
    <s v="https://ncstate.instructure.com/courses/2532794/assignments/23527758"/>
    <m/>
    <n v="20"/>
    <n v="14"/>
    <n v="1"/>
    <s v="Mastery 20 -18"/>
    <n v="20"/>
    <n v="112180"/>
    <x v="7"/>
    <s v="active"/>
  </r>
  <r>
    <s v="2019FA127618"/>
    <x v="16"/>
    <s v="Rodriguez, Yesenia"/>
    <n v="8751932"/>
    <n v="127618"/>
    <s v="Test 2"/>
    <n v="23475515"/>
    <m/>
    <n v="109"/>
    <x v="0"/>
    <n v="1159359"/>
    <n v="1"/>
    <n v="18"/>
    <x v="1"/>
    <s v=" STAT-1010-11CN "/>
    <s v=" Probability &amp; Statistics"/>
    <n v="2785350"/>
    <n v="30896"/>
    <s v="https://ncstate.instructure.com/courses/2533085/assignments/23475515"/>
    <m/>
    <n v="24"/>
    <n v="17"/>
    <n v="1"/>
    <s v="Meets Expectations 18 -17"/>
    <n v="18"/>
    <n v="112186"/>
    <x v="5"/>
    <s v="active"/>
  </r>
  <r>
    <s v="2019SP122485"/>
    <x v="14"/>
    <s v="Gonzales, Jenna"/>
    <n v="8542484"/>
    <n v="122485"/>
    <s v="Ungraded VALUE Rubric - Critical Thinking"/>
    <n v="20719783"/>
    <m/>
    <m/>
    <x v="2"/>
    <n v="1152997"/>
    <n v="1"/>
    <n v="20"/>
    <x v="4"/>
    <s v=" ACCT-2060-920 "/>
    <s v=" Principles of Finance"/>
    <n v="2704521"/>
    <n v="28799"/>
    <s v="https://ncstate.instructure.com/courses/2456036/assignments/20719783"/>
    <m/>
    <n v="20"/>
    <n v="14"/>
    <n v="1"/>
    <s v="Mastery 20-18"/>
    <n v="20"/>
    <n v="112172"/>
    <x v="10"/>
    <s v="active"/>
  </r>
  <r>
    <s v="2019FA127915"/>
    <x v="16"/>
    <s v="Wallace, Ethan"/>
    <n v="8777668"/>
    <n v="127915"/>
    <s v="VALUE Rubric - Ungraded"/>
    <n v="24808892"/>
    <m/>
    <m/>
    <x v="0"/>
    <n v="1159359"/>
    <n v="1"/>
    <n v="18"/>
    <x v="1"/>
    <s v=" ECON-1510-CN "/>
    <s v=" Microeconomics"/>
    <n v="2784539"/>
    <n v="29569"/>
    <s v="https://ncstate.instructure.com/courses/2533422/assignments/24808892"/>
    <m/>
    <n v="24"/>
    <n v="17"/>
    <n v="1"/>
    <s v="Meets Expectations 18 -17"/>
    <n v="18"/>
    <n v="112185"/>
    <x v="4"/>
    <s v="active"/>
  </r>
  <r>
    <s v="2016SP114381"/>
    <x v="3"/>
    <s v="Armstrong, Johnathon"/>
    <n v="6374767"/>
    <n v="114381"/>
    <s v="Non-graded"/>
    <n v="9725916"/>
    <m/>
    <m/>
    <x v="0"/>
    <n v="1159359"/>
    <n v="1"/>
    <n v="16"/>
    <x v="5"/>
    <s v=" STAT-1000-01 "/>
    <s v=" Introduction to Statistics"/>
    <n v="1930630"/>
    <n v="19591"/>
    <s v="https://ncstate.instructure.com/courses/1719135/assignments/9725916"/>
    <m/>
    <n v="24"/>
    <n v="17"/>
    <n v="0"/>
    <s v="Does Not Meet Expectations 16 - Below"/>
    <n v="16"/>
    <n v="112186"/>
    <x v="5"/>
    <s v="active"/>
  </r>
  <r>
    <s v="2019FA132131"/>
    <x v="5"/>
    <s v="Ward, Jayden"/>
    <n v="9327778"/>
    <n v="132131"/>
    <s v="Non Graded Value Rubric"/>
    <n v="25058956"/>
    <m/>
    <m/>
    <x v="0"/>
    <n v="1159359"/>
    <n v="1"/>
    <n v="24"/>
    <x v="1"/>
    <s v=" MATH-1110-06 "/>
    <s v=" College Algebra"/>
    <n v="2784537"/>
    <n v="29780"/>
    <s v="https://ncstate.instructure.com/courses/2532850/assignments/25058956"/>
    <m/>
    <n v="24"/>
    <n v="17"/>
    <n v="1"/>
    <s v="Mastery 24 - 22"/>
    <n v="24"/>
    <n v="112186"/>
    <x v="5"/>
    <s v="active"/>
  </r>
  <r>
    <s v="2015FA111329"/>
    <x v="4"/>
    <s v="Barnes, Sarah"/>
    <n v="5359917"/>
    <n v="111329"/>
    <s v="Value Rubric -Ungraded"/>
    <n v="7908646"/>
    <m/>
    <m/>
    <x v="2"/>
    <n v="1152997"/>
    <n v="1"/>
    <n v="17"/>
    <x v="10"/>
    <s v=" ECON-2510-920 "/>
    <s v=" Macroeconomics"/>
    <n v="1777605"/>
    <n v="18723"/>
    <s v="https://ncstate.instructure.com/courses/1575210/assignments/7908646"/>
    <m/>
    <n v="20"/>
    <n v="14"/>
    <n v="1"/>
    <s v="Above Average 17-16"/>
    <n v="17"/>
    <n v="112185"/>
    <x v="4"/>
    <s v="active"/>
  </r>
  <r>
    <s v="2017SP120114"/>
    <x v="5"/>
    <s v="Hockenberry, Emily"/>
    <n v="7019870"/>
    <n v="120114"/>
    <s v="Non Graded Value Rubric- &quot;Information Literacy&quot;"/>
    <n v="11681027"/>
    <m/>
    <m/>
    <x v="4"/>
    <n v="1159324"/>
    <n v="1"/>
    <n v="17"/>
    <x v="2"/>
    <s v=" BUSM-1010-01 "/>
    <s v=" Intro to Business &amp; Entreprene"/>
    <n v="2088930"/>
    <n v="22476"/>
    <s v="https://ncstate.instructure.com/courses/1876204/assignments/11681027"/>
    <m/>
    <n v="20"/>
    <n v="14"/>
    <n v="1"/>
    <s v="Above Average 17-16"/>
    <n v="17"/>
    <n v="112185"/>
    <x v="4"/>
    <s v="active"/>
  </r>
  <r>
    <s v="2015FA99432"/>
    <x v="20"/>
    <s v="Stephan, Amber"/>
    <n v="4111415"/>
    <n v="99432"/>
    <s v="Test 2"/>
    <n v="8209553"/>
    <m/>
    <n v="63"/>
    <x v="0"/>
    <n v="1159359"/>
    <n v="1"/>
    <n v="21"/>
    <x v="10"/>
    <s v=" STAT-1010-02 "/>
    <s v=" Probability &amp; Statistics"/>
    <n v="1777924"/>
    <n v="19883"/>
    <s v="https://ncstate.instructure.com/courses/1575123/assignments/8209553"/>
    <m/>
    <n v="24"/>
    <n v="17"/>
    <n v="1"/>
    <s v="Above Average 21 - 19"/>
    <n v="21"/>
    <n v="112186"/>
    <x v="5"/>
    <s v="active"/>
  </r>
  <r>
    <s v="2019FA98869"/>
    <x v="10"/>
    <s v="Porterfield, Skye"/>
    <n v="7102459"/>
    <n v="98869"/>
    <s v="Research Paper"/>
    <n v="24039147"/>
    <s v="2019-10-17T16:36:34-04:00"/>
    <n v="13.5"/>
    <x v="4"/>
    <n v="1159324"/>
    <n v="1"/>
    <n v="15"/>
    <x v="1"/>
    <s v=" HMSV-2050-900 "/>
    <s v=" Social Problems"/>
    <n v="2826838"/>
    <n v="31071"/>
    <s v="https://ncstate.instructure.com/courses/2577779/assignments/24039147"/>
    <m/>
    <n v="20"/>
    <n v="14"/>
    <n v="1"/>
    <s v="Meets Expectations 15-14"/>
    <n v="15"/>
    <n v="112197"/>
    <x v="8"/>
    <s v="active"/>
  </r>
  <r>
    <s v="2018FA123489"/>
    <x v="5"/>
    <s v="Huynh, Tiffany"/>
    <n v="8389975"/>
    <n v="123489"/>
    <s v="Test Ch3"/>
    <n v="19477866"/>
    <m/>
    <n v="143"/>
    <x v="0"/>
    <n v="1159359"/>
    <n v="1"/>
    <n v="24"/>
    <x v="8"/>
    <s v=" MATH-1150-02 "/>
    <s v=" Calculus I"/>
    <n v="2577797"/>
    <n v="28534"/>
    <s v="https://ncstate.instructure.com/courses/2329847/assignments/19477866"/>
    <m/>
    <n v="24"/>
    <n v="17"/>
    <n v="1"/>
    <s v="Mastery 24 - 22"/>
    <n v="24"/>
    <n v="112186"/>
    <x v="5"/>
    <s v="active"/>
  </r>
  <r>
    <s v="2019FA122505"/>
    <x v="16"/>
    <s v="Koster, Kooper"/>
    <n v="8751924"/>
    <n v="122505"/>
    <s v="Test 2"/>
    <n v="23475515"/>
    <m/>
    <n v="144"/>
    <x v="0"/>
    <n v="1159359"/>
    <n v="1"/>
    <n v="24"/>
    <x v="1"/>
    <s v=" STAT-1010-11CN "/>
    <s v=" Probability &amp; Statistics"/>
    <n v="2785350"/>
    <n v="30896"/>
    <s v="https://ncstate.instructure.com/courses/2533085/assignments/23475515"/>
    <m/>
    <n v="24"/>
    <n v="17"/>
    <n v="1"/>
    <s v="Mastery 24 - 22"/>
    <n v="24"/>
    <n v="112186"/>
    <x v="5"/>
    <s v="active"/>
  </r>
  <r>
    <s v="2017SP68888"/>
    <x v="15"/>
    <s v="Lyons, Kayla"/>
    <n v="3758518"/>
    <n v="68888"/>
    <s v="Children's Concept Map"/>
    <n v="11628091"/>
    <s v="2017-05-08T00:19:31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SP68888"/>
    <x v="15"/>
    <s v="Lyons, Kayla"/>
    <n v="3758518"/>
    <n v="68888"/>
    <s v="MedSurg/Peds Concept Map"/>
    <n v="11628106"/>
    <s v="2017-04-22T22:17:34-04:00"/>
    <n v="0"/>
    <x v="2"/>
    <n v="1152997"/>
    <n v="1"/>
    <n v="17"/>
    <x v="2"/>
    <s v=" RNUR-2030-01 "/>
    <s v=" Advanced Nursing I"/>
    <n v="2088887"/>
    <n v="21485"/>
    <s v="https://ncstate.instructure.com/courses/2065012/assignments/11628106"/>
    <m/>
    <n v="20"/>
    <n v="14"/>
    <n v="1"/>
    <s v="Above Average 17-16"/>
    <n v="17"/>
    <n v="112192"/>
    <x v="11"/>
    <s v="active"/>
  </r>
  <r>
    <s v="2019FA120904"/>
    <x v="5"/>
    <s v="Ridgill, Monicka"/>
    <n v="8382220"/>
    <n v="120904"/>
    <s v="Non graded value rubric"/>
    <n v="24910438"/>
    <m/>
    <m/>
    <x v="0"/>
    <n v="1159359"/>
    <n v="1"/>
    <n v="21"/>
    <x v="1"/>
    <s v=" MATH-1110-16 "/>
    <s v=" College Algebra"/>
    <n v="2784561"/>
    <n v="29787"/>
    <s v="https://ncstate.instructure.com/courses/2532876/assignments/24910438"/>
    <m/>
    <n v="24"/>
    <n v="17"/>
    <n v="1"/>
    <s v="Above Average 21 - 19"/>
    <n v="21"/>
    <n v="112186"/>
    <x v="5"/>
    <s v="active"/>
  </r>
  <r>
    <s v="2016FA53381"/>
    <x v="5"/>
    <s v="Rymal, Tabitha"/>
    <n v="6778916"/>
    <n v="53381"/>
    <s v="Journal #2 Critical Thinking Value Rubric Assessment"/>
    <n v="10636361"/>
    <m/>
    <m/>
    <x v="2"/>
    <n v="1152997"/>
    <n v="1"/>
    <n v="20"/>
    <x v="7"/>
    <s v=" PSYC-2010-920 "/>
    <s v=" Human Growth &amp; Development"/>
    <n v="2043253"/>
    <n v="22361"/>
    <s v="https://ncstate.instructure.com/courses/1828888/assignments/10636361"/>
    <m/>
    <n v="20"/>
    <n v="14"/>
    <n v="1"/>
    <s v="Mastery 20-18"/>
    <n v="20"/>
    <n v="112173"/>
    <x v="3"/>
    <s v="active"/>
  </r>
  <r>
    <s v="2016SP114811"/>
    <x v="6"/>
    <s v="Talbott, Ryan"/>
    <n v="6442569"/>
    <n v="114811"/>
    <s v="CWO3"/>
    <n v="9697446"/>
    <m/>
    <m/>
    <x v="0"/>
    <n v="1159359"/>
    <n v="1"/>
    <n v="21"/>
    <x v="5"/>
    <s v=" ELET-1520-CN "/>
    <s v=" AC Electricity"/>
    <n v="1930383"/>
    <n v="19276"/>
    <s v="https://ncstate.instructure.com/courses/1718886/assignments/9697446"/>
    <m/>
    <n v="24"/>
    <n v="17"/>
    <n v="1"/>
    <s v="Above Average 21 - 19"/>
    <n v="21"/>
    <n v="112180"/>
    <x v="7"/>
    <s v="active"/>
  </r>
  <r>
    <s v="2016SP115398"/>
    <x v="20"/>
    <s v="Earnest, Jillian"/>
    <n v="6286082"/>
    <n v="115398"/>
    <s v="Non-graded Value Added Rubric"/>
    <n v="8805394"/>
    <m/>
    <m/>
    <x v="5"/>
    <n v="1159358"/>
    <n v="1"/>
    <n v="15"/>
    <x v="5"/>
    <s v=" ENGL-1010-06 "/>
    <s v=" English Composition I"/>
    <n v="1930409"/>
    <n v="19310"/>
    <s v="https://ncstate.instructure.com/courses/1718689/assignments/8805394"/>
    <m/>
    <n v="20"/>
    <n v="14"/>
    <n v="1"/>
    <s v="Meets Expectations 15 - 14"/>
    <n v="15"/>
    <n v="112181"/>
    <x v="12"/>
    <s v="active"/>
  </r>
  <r>
    <s v="2018FA127761"/>
    <x v="5"/>
    <s v="Vines, Rebecca"/>
    <n v="8734381"/>
    <n v="127761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5FA94148"/>
    <x v="17"/>
    <s v="McGuire, Tevin"/>
    <n v="4865999"/>
    <n v="94148"/>
    <s v="NON GRADED OUTCOME RUBRIC"/>
    <n v="8603129"/>
    <m/>
    <m/>
    <x v="0"/>
    <n v="1159359"/>
    <n v="1"/>
    <n v="16"/>
    <x v="10"/>
    <s v=" STAT-1000-01 "/>
    <s v=" Introduction to Statistics"/>
    <n v="1777864"/>
    <n v="19070"/>
    <s v="https://ncstate.instructure.com/courses/1575319/assignments/8603129"/>
    <m/>
    <n v="24"/>
    <n v="17"/>
    <n v="0"/>
    <s v="Does Not Meet Expectations 16 - Below"/>
    <n v="16"/>
    <n v="112186"/>
    <x v="5"/>
    <s v="active"/>
  </r>
  <r>
    <s v="2018SP96346"/>
    <x v="51"/>
    <s v="Lewis, Cody"/>
    <n v="3760899"/>
    <n v="96346"/>
    <s v="NON GRADED OUTCOME RUBRIC"/>
    <n v="16662422"/>
    <m/>
    <m/>
    <x v="0"/>
    <n v="1159359"/>
    <n v="1"/>
    <n v="24"/>
    <x v="0"/>
    <s v=" MATH-1070-30 "/>
    <s v=" Applied Geometry &amp; Trigonometr"/>
    <n v="2476779"/>
    <n v="25601"/>
    <s v="https://ncstate.instructure.com/courses/2235334/assignments/16662422"/>
    <m/>
    <n v="24"/>
    <n v="17"/>
    <n v="1"/>
    <s v="Mastery 24 - 22"/>
    <n v="24"/>
    <n v="112186"/>
    <x v="5"/>
    <s v="active"/>
  </r>
  <r>
    <s v="2018FA127842"/>
    <x v="5"/>
    <s v="Cook, Jay"/>
    <n v="8735274"/>
    <n v="127842"/>
    <s v="Non Graded Value Rubric"/>
    <n v="20961844"/>
    <m/>
    <m/>
    <x v="0"/>
    <n v="1159359"/>
    <n v="1"/>
    <n v="24"/>
    <x v="8"/>
    <s v=" MATH-1110-921 "/>
    <s v=" College Algebra"/>
    <n v="2640051"/>
    <n v="28440"/>
    <s v="https://ncstate.instructure.com/courses/2398033/assignments/20961844"/>
    <m/>
    <n v="24"/>
    <n v="17"/>
    <n v="1"/>
    <s v="Mastery 24 - 22"/>
    <n v="24"/>
    <n v="112186"/>
    <x v="5"/>
    <s v="active"/>
  </r>
  <r>
    <s v="2018FA127523"/>
    <x v="5"/>
    <s v="Raney, Mackenzie"/>
    <n v="8691811"/>
    <n v="127523"/>
    <s v="Non-graded Value Added Rubric"/>
    <n v="19319938"/>
    <m/>
    <m/>
    <x v="5"/>
    <n v="1159358"/>
    <n v="1"/>
    <n v="20"/>
    <x v="8"/>
    <s v=" ENGL-1010-18 "/>
    <s v=" English Composition I"/>
    <n v="2577182"/>
    <n v="27080"/>
    <s v="https://ncstate.instructure.com/courses/2329625/assignments/19319938"/>
    <m/>
    <n v="20"/>
    <n v="14"/>
    <n v="1"/>
    <s v="Master 20 - 18"/>
    <n v="20"/>
    <n v="112181"/>
    <x v="12"/>
    <s v="active"/>
  </r>
  <r>
    <s v="2019FA126873"/>
    <x v="5"/>
    <s v="Hamons, Haylie"/>
    <n v="8791394"/>
    <n v="126873"/>
    <s v="Non graded value rubric"/>
    <n v="24961315"/>
    <m/>
    <m/>
    <x v="0"/>
    <n v="1159359"/>
    <n v="1"/>
    <n v="18"/>
    <x v="1"/>
    <s v=" MATH-1110-70 "/>
    <s v=" College Algebra"/>
    <n v="2784614"/>
    <n v="29800"/>
    <s v="https://ncstate.instructure.com/courses/2532924/assignments/24961315"/>
    <m/>
    <n v="24"/>
    <n v="17"/>
    <n v="1"/>
    <s v="Meets Expectations 18 -17"/>
    <n v="18"/>
    <n v="112186"/>
    <x v="5"/>
    <s v="active"/>
  </r>
  <r>
    <s v="2019SP127029"/>
    <x v="10"/>
    <s v="Sykes, Laura"/>
    <n v="8726012"/>
    <n v="127029"/>
    <s v="Minority Report"/>
    <n v="21958825"/>
    <m/>
    <n v="15"/>
    <x v="2"/>
    <n v="1152997"/>
    <n v="1"/>
    <n v="17"/>
    <x v="4"/>
    <s v=" HMSV-1050-30 "/>
    <s v=" Introduction to Social Work"/>
    <n v="2704733"/>
    <n v="29180"/>
    <s v="https://ncstate.instructure.com/courses/2455847/assignments/21958825"/>
    <m/>
    <n v="20"/>
    <n v="14"/>
    <n v="1"/>
    <s v="Above Average 17-16"/>
    <n v="17"/>
    <n v="112197"/>
    <x v="8"/>
    <s v="active"/>
  </r>
  <r>
    <s v="2019FA129315"/>
    <x v="18"/>
    <s v="Carollo, Corgan"/>
    <n v="9220271"/>
    <n v="129315"/>
    <s v="Test 2"/>
    <n v="23335854"/>
    <m/>
    <n v="107"/>
    <x v="0"/>
    <n v="1159359"/>
    <n v="1"/>
    <n v="18"/>
    <x v="1"/>
    <s v=" STAT-1010-08 "/>
    <s v=" Probability &amp; Statistics"/>
    <n v="2785007"/>
    <n v="29924"/>
    <s v="https://ncstate.instructure.com/courses/2533065/assignments/23335854"/>
    <m/>
    <n v="24"/>
    <n v="17"/>
    <n v="1"/>
    <s v="Meets Expectations 18 -17"/>
    <n v="18"/>
    <n v="112186"/>
    <x v="5"/>
    <s v="active"/>
  </r>
  <r>
    <s v="2016SP84433"/>
    <x v="10"/>
    <s v="Roberts, Yvette"/>
    <n v="5911347"/>
    <n v="84433"/>
    <s v="Research Paper"/>
    <n v="9002078"/>
    <m/>
    <n v="83"/>
    <x v="5"/>
    <n v="1159358"/>
    <n v="1"/>
    <n v="15"/>
    <x v="5"/>
    <s v=" HMSV-2170-30 "/>
    <s v=" Directed Practice III"/>
    <n v="1930497"/>
    <n v="19414"/>
    <s v="https://ncstate.instructure.com/courses/1718776/assignments/9002078"/>
    <m/>
    <n v="20"/>
    <n v="14"/>
    <n v="1"/>
    <s v="Meets Expectations 15 - 14"/>
    <n v="15"/>
    <n v="112197"/>
    <x v="8"/>
    <s v="active"/>
  </r>
  <r>
    <s v="2016SP101992"/>
    <x v="0"/>
    <s v="McFarren, Cassandra"/>
    <n v="3759981"/>
    <n v="101992"/>
    <s v="Ungraded Oral Comm"/>
    <n v="9628715"/>
    <m/>
    <n v="15"/>
    <x v="1"/>
    <n v="1159357"/>
    <n v="1"/>
    <n v="15"/>
    <x v="5"/>
    <s v=" RADS-2310-01 "/>
    <s v=" Radiologic Capstone"/>
    <n v="1930770"/>
    <n v="19767"/>
    <s v="https://ncstate.instructure.com/courses/1718868/assignments/9628715"/>
    <m/>
    <n v="20"/>
    <n v="14"/>
    <n v="1"/>
    <s v="Meets Expectations 15 - 14"/>
    <n v="15"/>
    <n v="112191"/>
    <x v="0"/>
    <s v="active"/>
  </r>
  <r>
    <s v="2019FA130028"/>
    <x v="4"/>
    <s v="Alspach, Hailey"/>
    <n v="9242599"/>
    <n v="130028"/>
    <s v="Non Graded Value Rubric- &quot;Information Literacy&quot;"/>
    <n v="22542948"/>
    <m/>
    <n v="0"/>
    <x v="4"/>
    <n v="1159324"/>
    <n v="1"/>
    <n v="20"/>
    <x v="1"/>
    <s v=" BUSM-1010-01 "/>
    <s v=" Intro to Business &amp; Entreprene"/>
    <n v="2785203"/>
    <n v="29496"/>
    <s v="https://ncstate.instructure.com/courses/2533442/assignments/22542948"/>
    <m/>
    <n v="20"/>
    <n v="14"/>
    <n v="1"/>
    <s v="Mastery 20-18"/>
    <n v="20"/>
    <n v="112185"/>
    <x v="4"/>
    <s v="active"/>
  </r>
  <r>
    <s v="2018SP119193"/>
    <x v="16"/>
    <s v="Blair, Cheyenne"/>
    <n v="7120283"/>
    <n v="119193"/>
    <s v="Value Rubric Intercultural Comp"/>
    <n v="16744832"/>
    <m/>
    <m/>
    <x v="3"/>
    <n v="1159356"/>
    <n v="1"/>
    <n v="24"/>
    <x v="0"/>
    <s v=" COMM-2070-01CN "/>
    <s v=" Intercultural Communication"/>
    <n v="2476615"/>
    <n v="25220"/>
    <s v="https://ncstate.instructure.com/courses/2235580/assignments/16744832"/>
    <m/>
    <n v="24"/>
    <n v="17"/>
    <n v="1"/>
    <s v="Mastery 24 - 22"/>
    <n v="24"/>
    <n v="112194"/>
    <x v="1"/>
    <s v="active"/>
  </r>
  <r>
    <s v="2018FA128024"/>
    <x v="18"/>
    <s v="Pankuch, Michelle"/>
    <n v="8771565"/>
    <n v="128024"/>
    <s v="Non-Graded Value Rubric"/>
    <n v="19573135"/>
    <m/>
    <m/>
    <x v="0"/>
    <n v="1159359"/>
    <n v="1"/>
    <n v="24"/>
    <x v="8"/>
    <s v=" STAT-1010-30 "/>
    <s v=" Probability &amp; Statistics"/>
    <n v="2577272"/>
    <n v="27232"/>
    <s v="https://ncstate.instructure.com/courses/2329863/assignments/19573135"/>
    <m/>
    <n v="24"/>
    <n v="17"/>
    <n v="1"/>
    <s v="Mastery 24 - 22"/>
    <n v="24"/>
    <n v="112186"/>
    <x v="5"/>
    <s v="active"/>
  </r>
  <r>
    <s v="2016SP115618"/>
    <x v="6"/>
    <s v="Allen, Sahsha"/>
    <n v="6459954"/>
    <n v="115618"/>
    <s v="CWO1"/>
    <n v="9697514"/>
    <m/>
    <m/>
    <x v="2"/>
    <n v="1152997"/>
    <n v="1"/>
    <n v="13"/>
    <x v="5"/>
    <s v=" ELET-1520-CN2 "/>
    <s v=" AC Electricity"/>
    <n v="1930384"/>
    <n v="19277"/>
    <s v="https://ncstate.instructure.com/courses/1718887/assignments/9697514"/>
    <m/>
    <n v="20"/>
    <n v="14"/>
    <n v="0"/>
    <s v="Does Not Meet Expectations 13- Below"/>
    <n v="13"/>
    <n v="112180"/>
    <x v="7"/>
    <s v="active"/>
  </r>
  <r>
    <s v="2016SP115618"/>
    <x v="6"/>
    <s v="Allen, Sahsha"/>
    <n v="6459954"/>
    <n v="115618"/>
    <s v="CWO2"/>
    <n v="9697515"/>
    <m/>
    <m/>
    <x v="4"/>
    <n v="1159324"/>
    <n v="1"/>
    <n v="15"/>
    <x v="5"/>
    <s v=" ELET-1520-CN2 "/>
    <s v=" AC Electricity"/>
    <n v="1930384"/>
    <n v="19277"/>
    <s v="https://ncstate.instructure.com/courses/1718887/assignments/9697515"/>
    <m/>
    <n v="20"/>
    <n v="14"/>
    <n v="1"/>
    <s v="Meets Expectations 15-14"/>
    <n v="15"/>
    <n v="112180"/>
    <x v="7"/>
    <s v="active"/>
  </r>
  <r>
    <s v="2016FA118822"/>
    <x v="18"/>
    <s v="Meadows, Miranda"/>
    <n v="7123329"/>
    <n v="118822"/>
    <s v="Non-graded Value Added Rubric"/>
    <n v="10481842"/>
    <m/>
    <m/>
    <x v="5"/>
    <n v="1159358"/>
    <n v="1"/>
    <n v="13"/>
    <x v="7"/>
    <s v=" ENGL-1010-900 "/>
    <s v=" English Composition I"/>
    <n v="2051449"/>
    <n v="21965"/>
    <s v="https://ncstate.instructure.com/courses/1837844/assignments/10481842"/>
    <m/>
    <n v="20"/>
    <n v="14"/>
    <n v="0"/>
    <s v="Does Not Meet Expectations 13 - Below"/>
    <n v="13"/>
    <n v="112181"/>
    <x v="12"/>
    <s v="active"/>
  </r>
  <r>
    <s v="2018SU122057"/>
    <x v="18"/>
    <s v="Schaub, Taylor"/>
    <n v="8526741"/>
    <n v="122057"/>
    <s v="Non Graded Value Rubric"/>
    <n v="18280041"/>
    <m/>
    <m/>
    <x v="0"/>
    <n v="1159359"/>
    <n v="1"/>
    <n v="24"/>
    <x v="11"/>
    <s v=" STAT-1010-60 "/>
    <s v=" Probability &amp; Statistics"/>
    <n v="2577157"/>
    <n v="27034"/>
    <s v="https://ncstate.instructure.com/courses/2329853/assignments/18280041"/>
    <m/>
    <n v="24"/>
    <n v="17"/>
    <n v="1"/>
    <s v="Mastery 24 - 22"/>
    <n v="24"/>
    <n v="112186"/>
    <x v="5"/>
    <s v="active"/>
  </r>
  <r>
    <s v="2018FA111187"/>
    <x v="15"/>
    <s v="Smith, Katelyn"/>
    <n v="5923837"/>
    <n v="111187"/>
    <s v="Children's Concept Map"/>
    <n v="19246095"/>
    <s v="2018-10-01T16:47:38-04:00"/>
    <n v="0"/>
    <x v="2"/>
    <n v="1152997"/>
    <n v="1"/>
    <n v="17"/>
    <x v="8"/>
    <s v=" RNUR-2030-01 "/>
    <s v=" Advanced Nursing I"/>
    <n v="2577488"/>
    <n v="27760"/>
    <s v="https://ncstate.instructure.com/courses/2329727/assignments/19246095"/>
    <m/>
    <n v="20"/>
    <n v="14"/>
    <n v="1"/>
    <s v="Above Average 17-16"/>
    <n v="17"/>
    <n v="112192"/>
    <x v="11"/>
    <s v="active"/>
  </r>
  <r>
    <s v="2017SP120521"/>
    <x v="44"/>
    <s v="Stokes, Briana"/>
    <n v="7021929"/>
    <n v="120521"/>
    <s v="Value Rubric"/>
    <n v="13285340"/>
    <m/>
    <m/>
    <x v="5"/>
    <n v="1159358"/>
    <n v="1"/>
    <n v="13"/>
    <x v="2"/>
    <s v=" PSYC-1010-921 "/>
    <s v=" Introduction to Psychology"/>
    <n v="2089351"/>
    <n v="23104"/>
    <s v="https://ncstate.instructure.com/courses/1875795/assignments/13285340"/>
    <m/>
    <n v="20"/>
    <n v="14"/>
    <n v="0"/>
    <s v="Does Not Meet Expectations 13 - Below"/>
    <n v="13"/>
    <n v="112173"/>
    <x v="3"/>
    <s v="active"/>
  </r>
  <r>
    <s v="2016SP110284"/>
    <x v="37"/>
    <s v="Koge, Wendie"/>
    <n v="5058416"/>
    <n v="110284"/>
    <s v="CWO Rubric (Oral Communication)"/>
    <n v="9596833"/>
    <m/>
    <n v="15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5FA104988"/>
    <x v="21"/>
    <s v="Helenthal, Kelly"/>
    <n v="3760726"/>
    <n v="104988"/>
    <s v="Value Rubric -Ungraded"/>
    <n v="7908646"/>
    <m/>
    <m/>
    <x v="2"/>
    <n v="1152997"/>
    <n v="1"/>
    <n v="20"/>
    <x v="10"/>
    <s v=" ECON-2510-920 "/>
    <s v=" Macroeconomics"/>
    <n v="1777605"/>
    <n v="18723"/>
    <s v="https://ncstate.instructure.com/courses/1575210/assignments/7908646"/>
    <m/>
    <n v="20"/>
    <n v="14"/>
    <n v="1"/>
    <s v="Mastery 20-18"/>
    <n v="20"/>
    <n v="112185"/>
    <x v="4"/>
    <s v="active"/>
  </r>
  <r>
    <s v="2019SP126788"/>
    <x v="4"/>
    <s v="Peters, Karsey"/>
    <n v="8647858"/>
    <n v="126788"/>
    <s v="Non-graded Value Added Rubric"/>
    <n v="21267897"/>
    <m/>
    <m/>
    <x v="5"/>
    <n v="1159358"/>
    <n v="1"/>
    <n v="20"/>
    <x v="4"/>
    <s v=" ENGL-1010-03 "/>
    <s v=" English Composition I"/>
    <n v="2704194"/>
    <n v="27275"/>
    <s v="https://ncstate.instructure.com/courses/2455875/assignments/21267897"/>
    <m/>
    <n v="20"/>
    <n v="14"/>
    <n v="1"/>
    <s v="Master 20 - 18"/>
    <n v="20"/>
    <n v="112181"/>
    <x v="12"/>
    <s v="active"/>
  </r>
  <r>
    <s v="2018FA124855"/>
    <x v="21"/>
    <s v="Stemple, Matthew"/>
    <n v="8325804"/>
    <n v="124855"/>
    <s v="Non-Graded Value Rubric Oral Communication"/>
    <n v="21051215"/>
    <m/>
    <m/>
    <x v="1"/>
    <n v="1159357"/>
    <n v="1"/>
    <n v="20"/>
    <x v="8"/>
    <s v=" BUSM-1150-01 "/>
    <s v=" Marketing"/>
    <n v="2577604"/>
    <n v="28143"/>
    <s v="https://ncstate.instructure.com/courses/2329940/assignments/21051215"/>
    <m/>
    <n v="20"/>
    <n v="14"/>
    <n v="1"/>
    <s v="Mastery 20 -18"/>
    <n v="20"/>
    <n v="112185"/>
    <x v="4"/>
    <s v="active"/>
  </r>
  <r>
    <s v="2017SP122253"/>
    <x v="5"/>
    <s v="Brustoski, Emily"/>
    <n v="7687879"/>
    <n v="122253"/>
    <s v="Diversity Project"/>
    <n v="12065492"/>
    <s v="2017-04-20T20:00:00-04:00"/>
    <n v="98"/>
    <x v="3"/>
    <n v="1159356"/>
    <n v="1"/>
    <n v="21"/>
    <x v="2"/>
    <s v=" SOCY-2010-921 "/>
    <s v=" Cultural Diversity and Racism"/>
    <n v="2278501"/>
    <n v="23140"/>
    <s v="https://ncstate.instructure.com/courses/2056050/assignments/12065492"/>
    <m/>
    <n v="24"/>
    <n v="17"/>
    <n v="1"/>
    <s v="Above Average 21 - 19"/>
    <n v="21"/>
    <n v="112173"/>
    <x v="3"/>
    <s v="active"/>
  </r>
  <r>
    <s v="2017SP118094"/>
    <x v="5"/>
    <s v="Schlotterer, Croix"/>
    <n v="7094016"/>
    <n v="118094"/>
    <s v="Non Graded Information Literacy Rubric"/>
    <n v="11969223"/>
    <m/>
    <m/>
    <x v="4"/>
    <n v="1159324"/>
    <n v="1"/>
    <n v="20"/>
    <x v="2"/>
    <s v=" ENGL-1030-10 "/>
    <s v=" English Composition II"/>
    <n v="2089094"/>
    <n v="22700"/>
    <s v="https://ncstate.instructure.com/courses/1875854/assignments/11969223"/>
    <m/>
    <n v="20"/>
    <n v="14"/>
    <n v="1"/>
    <s v="Mastery 20-18"/>
    <n v="20"/>
    <n v="112181"/>
    <x v="12"/>
    <s v="active"/>
  </r>
  <r>
    <s v="2017SP118094"/>
    <x v="5"/>
    <s v="Schlotterer, Croix"/>
    <n v="7094016"/>
    <n v="118094"/>
    <s v="Written Communication Rubric VALUE"/>
    <n v="11969235"/>
    <m/>
    <m/>
    <x v="5"/>
    <n v="1159358"/>
    <n v="1"/>
    <n v="20"/>
    <x v="2"/>
    <s v=" ENGL-1030-10 "/>
    <s v=" English Composition II"/>
    <n v="2089094"/>
    <n v="22700"/>
    <s v="https://ncstate.instructure.com/courses/1875854/assignments/11969235"/>
    <m/>
    <n v="20"/>
    <n v="14"/>
    <n v="1"/>
    <s v="Master 20 - 18"/>
    <n v="20"/>
    <n v="112181"/>
    <x v="12"/>
    <s v="active"/>
  </r>
  <r>
    <s v="2019FA127280"/>
    <x v="14"/>
    <s v="Long, Will"/>
    <n v="8705749"/>
    <n v="127280"/>
    <s v="Non Graded Value Rubric"/>
    <n v="24898361"/>
    <m/>
    <m/>
    <x v="0"/>
    <n v="1159359"/>
    <n v="1"/>
    <n v="24"/>
    <x v="1"/>
    <s v=" STAT-1010-06 "/>
    <s v=" Probability &amp; Statistics"/>
    <n v="2785001"/>
    <n v="29922"/>
    <s v="https://ncstate.instructure.com/courses/2533057/assignments/24898361"/>
    <m/>
    <n v="24"/>
    <n v="17"/>
    <n v="1"/>
    <s v="Mastery 24 - 22"/>
    <n v="24"/>
    <n v="112186"/>
    <x v="5"/>
    <s v="active"/>
  </r>
  <r>
    <s v="2018FA65899"/>
    <x v="15"/>
    <s v="Roberson, Debra"/>
    <n v="7925183"/>
    <n v="65899"/>
    <s v="Children's Concept Map"/>
    <n v="19246095"/>
    <s v="2018-10-28T18:55:05-04:00"/>
    <n v="0"/>
    <x v="2"/>
    <n v="1152997"/>
    <n v="1"/>
    <n v="17"/>
    <x v="8"/>
    <s v=" RNUR-2030-01 "/>
    <s v=" Advanced Nursing I"/>
    <n v="2577488"/>
    <n v="27760"/>
    <s v="https://ncstate.instructure.com/courses/2329727/assignments/19246095"/>
    <m/>
    <n v="20"/>
    <n v="14"/>
    <n v="1"/>
    <s v="Above Average 17-16"/>
    <n v="17"/>
    <n v="112192"/>
    <x v="11"/>
    <s v="active"/>
  </r>
  <r>
    <s v="2016FA88938"/>
    <x v="50"/>
    <s v="Rinehart, Zachary"/>
    <n v="7104650"/>
    <n v="88938"/>
    <s v="Diversity Project"/>
    <n v="10643903"/>
    <s v="2016-11-30T23:55:51-05:00"/>
    <n v="79"/>
    <x v="3"/>
    <n v="1159356"/>
    <n v="1"/>
    <n v="16"/>
    <x v="7"/>
    <s v=" SOCY-2010-921 "/>
    <s v=" Cultural Diversity and Racism"/>
    <n v="2179687"/>
    <n v="23651"/>
    <s v="https://ncstate.instructure.com/courses/1961522/assignments/10643903"/>
    <m/>
    <n v="24"/>
    <n v="17"/>
    <n v="0"/>
    <s v="Does Not Meet Expectations 16 - Below"/>
    <n v="16"/>
    <n v="112173"/>
    <x v="3"/>
    <s v="active"/>
  </r>
  <r>
    <s v="2017FA121356"/>
    <x v="8"/>
    <s v="Hootman, Alasandra"/>
    <n v="7434288"/>
    <n v="121356"/>
    <s v="NON-GRADED OUTCOME RUBRIC"/>
    <n v="14103988"/>
    <m/>
    <m/>
    <x v="5"/>
    <n v="1159358"/>
    <n v="1"/>
    <n v="17"/>
    <x v="9"/>
    <s v=" VCMT-1085-01 "/>
    <s v=" Visual Communications I"/>
    <n v="2338113"/>
    <n v="26155"/>
    <s v="https://ncstate.instructure.com/courses/2112355/assignments/14103988"/>
    <m/>
    <n v="20"/>
    <n v="14"/>
    <n v="1"/>
    <s v="Above Average 17 - 16"/>
    <n v="17"/>
    <n v="112178"/>
    <x v="6"/>
    <s v="active"/>
  </r>
  <r>
    <s v="2019FA128660"/>
    <x v="5"/>
    <s v="Shaffer, Anna"/>
    <n v="9037278"/>
    <n v="128660"/>
    <s v="Ungraded - Critical Thinking Rubric"/>
    <n v="23273318"/>
    <m/>
    <m/>
    <x v="2"/>
    <n v="1152997"/>
    <n v="1"/>
    <n v="15"/>
    <x v="1"/>
    <s v=" PSYC-2010-920 "/>
    <s v=" Human Growth &amp; Development"/>
    <n v="2784928"/>
    <n v="29890"/>
    <s v="https://ncstate.instructure.com/courses/2532866/assignments/23273318"/>
    <m/>
    <n v="20"/>
    <n v="14"/>
    <n v="1"/>
    <s v="Meets Expectations 15-14"/>
    <n v="15"/>
    <n v="112173"/>
    <x v="3"/>
    <s v="active"/>
  </r>
  <r>
    <s v="2017SP118247"/>
    <x v="25"/>
    <s v="Lear, Taylor"/>
    <n v="7017349"/>
    <n v="118247"/>
    <s v="Non Graded Value Rubric- Intercultural Knowledge and Competence"/>
    <n v="11664237"/>
    <m/>
    <m/>
    <x v="3"/>
    <n v="1159356"/>
    <n v="1"/>
    <n v="18"/>
    <x v="2"/>
    <s v=" BUSM-1050-01 "/>
    <s v=" Management"/>
    <n v="2088939"/>
    <n v="22485"/>
    <s v="https://ncstate.instructure.com/courses/1876213/assignments/11664237"/>
    <m/>
    <n v="24"/>
    <n v="17"/>
    <n v="1"/>
    <s v="Meets Expectations 18 -17"/>
    <n v="18"/>
    <n v="112185"/>
    <x v="4"/>
    <s v="active"/>
  </r>
  <r>
    <s v="2017SP118247"/>
    <x v="25"/>
    <s v="Lear, Taylor"/>
    <n v="7017349"/>
    <n v="118247"/>
    <s v="Non-Graded Value Rubric- Oral Communication"/>
    <n v="11664238"/>
    <m/>
    <m/>
    <x v="1"/>
    <n v="1159357"/>
    <n v="1"/>
    <n v="17"/>
    <x v="2"/>
    <s v=" BUSM-1050-01 "/>
    <s v=" Management"/>
    <n v="2088939"/>
    <n v="22485"/>
    <s v="https://ncstate.instructure.com/courses/1876213/assignments/11664238"/>
    <m/>
    <n v="20"/>
    <n v="14"/>
    <n v="1"/>
    <s v="Above Average 17 - 16"/>
    <n v="17"/>
    <n v="112185"/>
    <x v="4"/>
    <s v="active"/>
  </r>
  <r>
    <s v="2019SP120521"/>
    <x v="44"/>
    <s v="Stokes, Briana"/>
    <n v="7021929"/>
    <n v="120521"/>
    <s v="Diversity project"/>
    <n v="21493544"/>
    <m/>
    <n v="96"/>
    <x v="3"/>
    <n v="1159356"/>
    <n v="1"/>
    <n v="16"/>
    <x v="4"/>
    <s v=" SOCY-2010-02 "/>
    <s v=" Cultural Diversity and Racism"/>
    <n v="2704375"/>
    <n v="27476"/>
    <s v="https://ncstate.instructure.com/courses/2455763/assignments/21493544"/>
    <m/>
    <n v="24"/>
    <n v="17"/>
    <n v="0"/>
    <s v="Does Not Meet Expectations 16 - Below"/>
    <n v="16"/>
    <n v="112173"/>
    <x v="3"/>
    <s v="active"/>
  </r>
  <r>
    <s v="2017FA122081"/>
    <x v="16"/>
    <s v="Nyangere, Charleen"/>
    <n v="7851348"/>
    <n v="122081"/>
    <s v="VALUE Rubric  - Ungraded"/>
    <n v="15967930"/>
    <m/>
    <m/>
    <x v="2"/>
    <n v="1152997"/>
    <n v="1"/>
    <n v="17"/>
    <x v="9"/>
    <s v=" ECON-1510-01 "/>
    <s v=" Microeconomics"/>
    <n v="2337694"/>
    <n v="24367"/>
    <s v="https://ncstate.instructure.com/courses/2112066/assignments/15967930"/>
    <m/>
    <n v="20"/>
    <n v="14"/>
    <n v="1"/>
    <s v="Above Average 17-16"/>
    <n v="17"/>
    <n v="112185"/>
    <x v="4"/>
    <s v="active"/>
  </r>
  <r>
    <s v="2018SP123697"/>
    <x v="4"/>
    <s v="Kingsboro, Alex"/>
    <n v="8334261"/>
    <n v="123697"/>
    <s v="VALUE Rubric"/>
    <n v="18074100"/>
    <m/>
    <m/>
    <x v="2"/>
    <n v="1152997"/>
    <n v="1"/>
    <n v="15"/>
    <x v="0"/>
    <s v=" ECON-1510-01 "/>
    <s v=" Microeconomics"/>
    <n v="2476649"/>
    <n v="25269"/>
    <s v="https://ncstate.instructure.com/courses/2235474/assignments/18074100"/>
    <m/>
    <n v="20"/>
    <n v="14"/>
    <n v="1"/>
    <s v="Meets Expectations 15-14"/>
    <n v="15"/>
    <n v="112185"/>
    <x v="4"/>
    <s v="active"/>
  </r>
  <r>
    <s v="2019SP120112"/>
    <x v="21"/>
    <s v="Baugh, Brilynn"/>
    <n v="7115371"/>
    <n v="120112"/>
    <s v="Non-Graded Value Rubric- Intercultural Knowledge and Competence"/>
    <n v="21311499"/>
    <m/>
    <m/>
    <x v="3"/>
    <n v="1159356"/>
    <n v="1"/>
    <n v="21"/>
    <x v="4"/>
    <s v=" BUSM-1050-920 "/>
    <s v=" Management"/>
    <n v="2704533"/>
    <n v="28804"/>
    <s v="https://ncstate.instructure.com/courses/2455932/assignments/21311499"/>
    <m/>
    <n v="24"/>
    <n v="17"/>
    <n v="1"/>
    <s v="Above Average 21 - 19"/>
    <n v="21"/>
    <n v="112185"/>
    <x v="4"/>
    <s v="active"/>
  </r>
  <r>
    <s v="2018FA112346"/>
    <x v="4"/>
    <s v="Carver, Christian"/>
    <n v="5827880"/>
    <n v="112346"/>
    <s v="Test 2"/>
    <n v="19478028"/>
    <m/>
    <n v="101"/>
    <x v="0"/>
    <n v="1159359"/>
    <n v="1"/>
    <n v="16"/>
    <x v="8"/>
    <s v=" STAT-1010-02 "/>
    <s v=" Probability &amp; Statistics"/>
    <n v="2577264"/>
    <n v="27222"/>
    <s v="https://ncstate.instructure.com/courses/2329855/assignments/19478028"/>
    <m/>
    <n v="24"/>
    <n v="17"/>
    <n v="0"/>
    <s v="Does Not Meet Expectations 16 - Below"/>
    <n v="16"/>
    <n v="112186"/>
    <x v="5"/>
    <s v="active"/>
  </r>
  <r>
    <s v="2019FA120377"/>
    <x v="43"/>
    <s v="Glazier, Nolan"/>
    <n v="8576635"/>
    <n v="120377"/>
    <s v="Test Ch3"/>
    <n v="23335833"/>
    <m/>
    <n v="148"/>
    <x v="0"/>
    <n v="1159359"/>
    <n v="1"/>
    <n v="21"/>
    <x v="1"/>
    <s v=" MATH-1150-30 "/>
    <s v=" Calculus I"/>
    <n v="2818993"/>
    <n v="30887"/>
    <s v="https://ncstate.instructure.com/courses/2571183/assignments/23335833"/>
    <m/>
    <n v="24"/>
    <n v="17"/>
    <n v="1"/>
    <s v="Above Average 21 - 19"/>
    <n v="21"/>
    <n v="112186"/>
    <x v="5"/>
    <s v="active"/>
  </r>
  <r>
    <s v="2020SP119983"/>
    <x v="0"/>
    <s v="Parman, Jaime"/>
    <n v="7006478"/>
    <n v="119983"/>
    <s v="Written Communication Rubric VALUE"/>
    <n v="25704584"/>
    <m/>
    <n v="17"/>
    <x v="5"/>
    <n v="1159358"/>
    <n v="1"/>
    <n v="17"/>
    <x v="6"/>
    <s v=" ENGL-1030-41 "/>
    <s v=" English Composition II"/>
    <n v="3084467"/>
    <n v="32638"/>
    <s v="https://ncstate.instructure.com/courses/2855305/assignments/25704584"/>
    <m/>
    <n v="20"/>
    <n v="14"/>
    <n v="1"/>
    <s v="Above Average 17 - 16"/>
    <n v="17"/>
    <n v="112181"/>
    <x v="12"/>
    <s v="active"/>
  </r>
  <r>
    <s v="2020SP119983"/>
    <x v="0"/>
    <s v="Parman, Jaime"/>
    <n v="7006478"/>
    <n v="119983"/>
    <s v="Non Graded Information Literacy Rubric"/>
    <n v="25704574"/>
    <m/>
    <n v="16"/>
    <x v="4"/>
    <n v="1159324"/>
    <n v="1"/>
    <n v="17"/>
    <x v="6"/>
    <s v=" ENGL-1030-41 "/>
    <s v=" English Composition II"/>
    <n v="3084467"/>
    <n v="32638"/>
    <s v="https://ncstate.instructure.com/courses/2855305/assignments/25704574"/>
    <m/>
    <n v="20"/>
    <n v="14"/>
    <n v="1"/>
    <s v="Above Average 17-16"/>
    <n v="17"/>
    <n v="112181"/>
    <x v="12"/>
    <s v="active"/>
  </r>
  <r>
    <s v="2018SP124288"/>
    <x v="5"/>
    <s v="Ely, Gabriella"/>
    <n v="8310730"/>
    <n v="124288"/>
    <s v="Ungraded - Critical Thinking Rubric"/>
    <n v="17277584"/>
    <m/>
    <m/>
    <x v="2"/>
    <n v="1152997"/>
    <n v="1"/>
    <n v="15"/>
    <x v="0"/>
    <s v=" PSYC-2050-01 "/>
    <s v=" Abnormal Psychology"/>
    <n v="2512118"/>
    <n v="26967"/>
    <s v="https://ncstate.instructure.com/courses/2264443/assignments/17277584"/>
    <m/>
    <n v="20"/>
    <n v="14"/>
    <n v="1"/>
    <s v="Meets Expectations 15-14"/>
    <n v="15"/>
    <n v="112173"/>
    <x v="3"/>
    <s v="active"/>
  </r>
  <r>
    <s v="2019SP120081"/>
    <x v="0"/>
    <s v="Smith, Emily"/>
    <n v="6871985"/>
    <n v="120081"/>
    <s v="RADS 2560 Oral Communication"/>
    <n v="21613694"/>
    <m/>
    <m/>
    <x v="1"/>
    <n v="1159357"/>
    <n v="1"/>
    <n v="17"/>
    <x v="4"/>
    <s v=" RADS-2560-01 "/>
    <s v=" Imaging Science 5"/>
    <n v="2704089"/>
    <n v="27919"/>
    <s v="https://ncstate.instructure.com/courses/2456240/assignments/21613694"/>
    <m/>
    <n v="20"/>
    <n v="14"/>
    <n v="1"/>
    <s v="Above Average 17 - 16"/>
    <n v="17"/>
    <n v="112191"/>
    <x v="0"/>
    <s v="active"/>
  </r>
  <r>
    <s v="2017FA118046"/>
    <x v="16"/>
    <s v="Gerhart, Benjamin"/>
    <n v="6751957"/>
    <n v="118046"/>
    <s v="Diversity Project"/>
    <n v="14517476"/>
    <s v="2017-12-06T11:49:10-05:00"/>
    <n v="92"/>
    <x v="3"/>
    <n v="1159356"/>
    <n v="1"/>
    <n v="18"/>
    <x v="9"/>
    <s v=" SOCY-2010-921 "/>
    <s v=" Cultural Diversity and Racism"/>
    <n v="2400816"/>
    <n v="26309"/>
    <s v="https://ncstate.instructure.com/courses/2167962/assignments/14517476"/>
    <m/>
    <n v="24"/>
    <n v="17"/>
    <n v="1"/>
    <s v="Meets Expectations 18 -17"/>
    <n v="18"/>
    <n v="112173"/>
    <x v="3"/>
    <s v="active"/>
  </r>
  <r>
    <s v="2017FA124398"/>
    <x v="5"/>
    <s v="Bryant, Garrett"/>
    <n v="8310702"/>
    <n v="124398"/>
    <s v="Written Communication Value Rubric"/>
    <n v="15966750"/>
    <m/>
    <m/>
    <x v="5"/>
    <n v="1159358"/>
    <n v="1"/>
    <n v="15"/>
    <x v="9"/>
    <s v=" PSYC-1010-07 "/>
    <s v=" Introduction to Psychology"/>
    <n v="2402603"/>
    <n v="24858"/>
    <s v="https://ncstate.instructure.com/courses/2169650/assignments/15966750"/>
    <m/>
    <n v="20"/>
    <n v="14"/>
    <n v="1"/>
    <s v="Meets Expectations 15 - 14"/>
    <n v="15"/>
    <n v="112173"/>
    <x v="3"/>
    <s v="active"/>
  </r>
  <r>
    <s v="2019SP127668"/>
    <x v="5"/>
    <s v="Deyarmon, Emmaline"/>
    <n v="8698221"/>
    <n v="127668"/>
    <s v="Test 2"/>
    <n v="21365493"/>
    <m/>
    <n v="119"/>
    <x v="0"/>
    <n v="1159359"/>
    <n v="1"/>
    <n v="21"/>
    <x v="4"/>
    <s v=" STAT-1010-07 "/>
    <s v=" Probability &amp; Statistics"/>
    <n v="2704392"/>
    <n v="27487"/>
    <s v="https://ncstate.instructure.com/courses/2455650/assignments/21365493"/>
    <m/>
    <n v="24"/>
    <n v="17"/>
    <n v="1"/>
    <s v="Above Average 21 - 19"/>
    <n v="21"/>
    <n v="112186"/>
    <x v="5"/>
    <s v="active"/>
  </r>
  <r>
    <s v="2018SP124362"/>
    <x v="5"/>
    <s v="Bassett, Samuel"/>
    <n v="8310715"/>
    <n v="124362"/>
    <s v="Ungraded - Critical Thinking Rubric"/>
    <n v="17277584"/>
    <m/>
    <m/>
    <x v="2"/>
    <n v="1152997"/>
    <n v="1"/>
    <n v="20"/>
    <x v="0"/>
    <s v=" PSYC-2050-01 "/>
    <s v=" Abnormal Psychology"/>
    <n v="2512118"/>
    <n v="26967"/>
    <s v="https://ncstate.instructure.com/courses/2264443/assignments/17277584"/>
    <m/>
    <n v="20"/>
    <n v="14"/>
    <n v="1"/>
    <s v="Mastery 20-18"/>
    <n v="20"/>
    <n v="112173"/>
    <x v="3"/>
    <s v="active"/>
  </r>
  <r>
    <s v="2017SP118881"/>
    <x v="9"/>
    <s v="Thimmes, Victoria"/>
    <n v="7128860"/>
    <n v="118881"/>
    <s v="CWO1"/>
    <n v="12023576"/>
    <m/>
    <n v="0"/>
    <x v="2"/>
    <n v="1152997"/>
    <n v="1"/>
    <n v="15"/>
    <x v="2"/>
    <s v=" ELET-1520-CN2 "/>
    <s v=" AC Electricity"/>
    <n v="2089047"/>
    <n v="22620"/>
    <s v="https://ncstate.instructure.com/courses/1876003/assignments/12023576"/>
    <m/>
    <n v="20"/>
    <n v="14"/>
    <n v="1"/>
    <s v="Meets Expectations 15-14"/>
    <n v="15"/>
    <n v="112180"/>
    <x v="7"/>
    <s v="active"/>
  </r>
  <r>
    <s v="2017SP118881"/>
    <x v="9"/>
    <s v="Thimmes, Victoria"/>
    <n v="7128860"/>
    <n v="118881"/>
    <s v="CWO2"/>
    <n v="12023577"/>
    <m/>
    <n v="0"/>
    <x v="2"/>
    <n v="1152997"/>
    <n v="1"/>
    <n v="15"/>
    <x v="2"/>
    <s v=" ELET-1520-CN2 "/>
    <s v=" AC Electricity"/>
    <n v="2089047"/>
    <n v="22620"/>
    <s v="https://ncstate.instructure.com/courses/1876003/assignments/12023577"/>
    <m/>
    <n v="20"/>
    <n v="14"/>
    <n v="1"/>
    <s v="Meets Expectations 15-14"/>
    <n v="15"/>
    <n v="112180"/>
    <x v="7"/>
    <s v="active"/>
  </r>
  <r>
    <s v="2017SP118881"/>
    <x v="9"/>
    <s v="Thimmes, Victoria"/>
    <n v="7128860"/>
    <n v="118881"/>
    <s v="CWO3"/>
    <n v="12023578"/>
    <m/>
    <n v="0"/>
    <x v="0"/>
    <n v="1159359"/>
    <n v="1"/>
    <n v="24"/>
    <x v="2"/>
    <s v=" ELET-1520-CN2 "/>
    <s v=" AC Electricity"/>
    <n v="2089047"/>
    <n v="22620"/>
    <s v="https://ncstate.instructure.com/courses/1876003/assignments/12023578"/>
    <m/>
    <n v="24"/>
    <n v="17"/>
    <n v="1"/>
    <s v="Mastery 24 - 22"/>
    <n v="24"/>
    <n v="112180"/>
    <x v="7"/>
    <s v="active"/>
  </r>
  <r>
    <s v="2018FA127112"/>
    <x v="5"/>
    <s v="Grube, Susan"/>
    <n v="8746238"/>
    <n v="127112"/>
    <s v="Non Graded Value Rubric"/>
    <n v="20144875"/>
    <m/>
    <m/>
    <x v="0"/>
    <n v="1159359"/>
    <n v="1"/>
    <n v="24"/>
    <x v="8"/>
    <s v=" MATH-1110-29 "/>
    <s v=" College Algebra"/>
    <n v="2609727"/>
    <n v="28709"/>
    <s v="https://ncstate.instructure.com/courses/2367761/assignments/20144875"/>
    <m/>
    <n v="24"/>
    <n v="17"/>
    <n v="1"/>
    <s v="Mastery 24 - 22"/>
    <n v="24"/>
    <n v="112186"/>
    <x v="5"/>
    <s v="active"/>
  </r>
  <r>
    <s v="2017FA119769"/>
    <x v="27"/>
    <s v="France, Hannah"/>
    <n v="7134159"/>
    <n v="119769"/>
    <s v="Non-graded Value Added Rubric"/>
    <n v="13961247"/>
    <m/>
    <m/>
    <x v="5"/>
    <n v="1159358"/>
    <n v="1"/>
    <n v="15"/>
    <x v="9"/>
    <s v=" ENGL-1010-18 "/>
    <s v=" English Composition I"/>
    <n v="2337747"/>
    <n v="24464"/>
    <s v="https://ncstate.instructure.com/courses/2111641/assignments/13961247"/>
    <m/>
    <n v="20"/>
    <n v="14"/>
    <n v="1"/>
    <s v="Meets Expectations 15 - 14"/>
    <n v="15"/>
    <n v="112181"/>
    <x v="12"/>
    <s v="active"/>
  </r>
  <r>
    <s v="2020SP48825"/>
    <x v="15"/>
    <s v="Anderson, Kay"/>
    <n v="7867669"/>
    <n v="48825"/>
    <s v="MedSurg/Peds Concept Map"/>
    <n v="25259219"/>
    <s v="2020-02-18T10:50:51-05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219"/>
    <m/>
    <n v="20"/>
    <n v="14"/>
    <n v="1"/>
    <s v="Mastery 20-18"/>
    <n v="20"/>
    <n v="112192"/>
    <x v="11"/>
    <s v="active"/>
  </r>
  <r>
    <s v="2015FA72982"/>
    <x v="10"/>
    <s v="Berry, Roxanne"/>
    <n v="5359838"/>
    <n v="72982"/>
    <s v="NON GRADED OUTCOME RUBRIC"/>
    <n v="8603129"/>
    <m/>
    <m/>
    <x v="0"/>
    <n v="1159359"/>
    <n v="1"/>
    <n v="16"/>
    <x v="10"/>
    <s v=" STAT-1000-01 "/>
    <s v=" Introduction to Statistics"/>
    <n v="1777864"/>
    <n v="19070"/>
    <s v="https://ncstate.instructure.com/courses/1575319/assignments/8603129"/>
    <m/>
    <n v="24"/>
    <n v="17"/>
    <n v="0"/>
    <s v="Does Not Meet Expectations 16 - Below"/>
    <n v="16"/>
    <n v="112186"/>
    <x v="5"/>
    <s v="active"/>
  </r>
  <r>
    <s v="2019FA126683"/>
    <x v="14"/>
    <s v="Davies, Lindy"/>
    <n v="8645562"/>
    <n v="126683"/>
    <s v="Ungraded VALUE Rubric for Quantitative Literacy"/>
    <n v="23282812"/>
    <m/>
    <m/>
    <x v="0"/>
    <n v="1159359"/>
    <n v="1"/>
    <n v="18"/>
    <x v="1"/>
    <s v=" ACCT-2030-01 "/>
    <s v=" Intermediate Accounting I"/>
    <n v="2785176"/>
    <n v="29490"/>
    <s v="https://ncstate.instructure.com/courses/2533391/assignments/23282812"/>
    <m/>
    <n v="24"/>
    <n v="17"/>
    <n v="1"/>
    <s v="Meets Expectations 18 -17"/>
    <n v="18"/>
    <n v="112172"/>
    <x v="10"/>
    <s v="active"/>
  </r>
  <r>
    <s v="2017FA112974"/>
    <x v="26"/>
    <s v="Bower, Shannon"/>
    <n v="5905961"/>
    <n v="112974"/>
    <s v="Research Paper"/>
    <n v="14260860"/>
    <s v="2017-11-12T13:01:27-05:00"/>
    <n v="20"/>
    <x v="1"/>
    <n v="1159357"/>
    <n v="1"/>
    <n v="20"/>
    <x v="9"/>
    <s v=" PHTA-2170-01 "/>
    <s v=" Professional Research"/>
    <n v="2338008"/>
    <n v="25011"/>
    <s v="https://ncstate.instructure.com/courses/2111622/assignments/14260860"/>
    <m/>
    <n v="20"/>
    <n v="14"/>
    <n v="1"/>
    <s v="Mastery 20 -18"/>
    <n v="20"/>
    <n v="112189"/>
    <x v="18"/>
    <s v="active"/>
  </r>
  <r>
    <s v="2018FA126445"/>
    <x v="7"/>
    <s v="Shelton, Cortney"/>
    <n v="8745381"/>
    <n v="126445"/>
    <s v="Non-graded Value Added Rubric"/>
    <n v="19429737"/>
    <m/>
    <m/>
    <x v="5"/>
    <n v="1159358"/>
    <n v="1"/>
    <n v="15"/>
    <x v="8"/>
    <s v=" ENGL-1010-30 "/>
    <s v=" English Composition I"/>
    <n v="2640053"/>
    <n v="28917"/>
    <s v="https://ncstate.instructure.com/courses/2398032/assignments/19429737"/>
    <m/>
    <n v="20"/>
    <n v="14"/>
    <n v="1"/>
    <s v="Meets Expectations 15 - 14"/>
    <n v="15"/>
    <n v="112181"/>
    <x v="12"/>
    <s v="active"/>
  </r>
  <r>
    <s v="2016FA79797"/>
    <x v="20"/>
    <s v="Jordan, Arekeyla"/>
    <n v="5843180"/>
    <n v="79797"/>
    <s v="Non-Graded - College Data Requirement"/>
    <n v="11639992"/>
    <m/>
    <m/>
    <x v="0"/>
    <n v="1159359"/>
    <n v="1"/>
    <n v="18"/>
    <x v="7"/>
    <s v=" STAT-1010-920 "/>
    <s v=" Probability &amp; Statistics"/>
    <n v="2043286"/>
    <n v="22412"/>
    <s v="https://ncstate.instructure.com/courses/1829237/assignments/11639992"/>
    <m/>
    <n v="24"/>
    <n v="17"/>
    <n v="1"/>
    <s v="Meets Expectations 18 -17"/>
    <n v="18"/>
    <n v="112186"/>
    <x v="5"/>
    <s v="active"/>
  </r>
  <r>
    <s v="2018SP119252"/>
    <x v="4"/>
    <s v="Scott, Mariah"/>
    <n v="7086669"/>
    <n v="119252"/>
    <s v="Oral Communication Rubric"/>
    <n v="16743352"/>
    <m/>
    <m/>
    <x v="1"/>
    <n v="1159357"/>
    <n v="1"/>
    <n v="20"/>
    <x v="0"/>
    <s v=" COMM-1010-04 "/>
    <s v=" Speech"/>
    <n v="2476608"/>
    <n v="25205"/>
    <s v="https://ncstate.instructure.com/courses/2235159/assignments/16743352"/>
    <m/>
    <n v="20"/>
    <n v="14"/>
    <n v="1"/>
    <s v="Mastery 20 -18"/>
    <n v="20"/>
    <n v="112194"/>
    <x v="1"/>
    <s v="active"/>
  </r>
  <r>
    <s v="2018FA123845"/>
    <x v="18"/>
    <s v="Baddour, Rachel"/>
    <n v="8259642"/>
    <n v="123845"/>
    <s v="Ungraded - Critical Thinking Rubric"/>
    <n v="19606799"/>
    <m/>
    <m/>
    <x v="2"/>
    <n v="1152997"/>
    <n v="1"/>
    <n v="13"/>
    <x v="8"/>
    <s v=" PSYC-2010-920 "/>
    <s v=" Human Growth &amp; Development"/>
    <n v="2577253"/>
    <n v="27192"/>
    <s v="https://ncstate.instructure.com/courses/2329589/assignments/19606799"/>
    <m/>
    <n v="20"/>
    <n v="14"/>
    <n v="0"/>
    <s v="Does Not Meet Expectations 13- Below"/>
    <n v="13"/>
    <n v="112173"/>
    <x v="3"/>
    <s v="active"/>
  </r>
  <r>
    <s v="2016FA118012"/>
    <x v="7"/>
    <s v="Stone, Hannah"/>
    <n v="6764198"/>
    <n v="118012"/>
    <s v="Test 2"/>
    <n v="10562662"/>
    <m/>
    <n v="142"/>
    <x v="0"/>
    <n v="1159359"/>
    <n v="1"/>
    <n v="24"/>
    <x v="7"/>
    <s v=" STAT-1010-08 "/>
    <s v=" Probability &amp; Statistics"/>
    <n v="2043379"/>
    <n v="23377"/>
    <s v="https://ncstate.instructure.com/courses/1829240/assignments/10562662"/>
    <m/>
    <n v="24"/>
    <n v="17"/>
    <n v="1"/>
    <s v="Mastery 24 - 22"/>
    <n v="24"/>
    <n v="112186"/>
    <x v="5"/>
    <s v="active"/>
  </r>
  <r>
    <s v="2017FA103310"/>
    <x v="15"/>
    <s v="Earhart, Kathleen"/>
    <n v="7145761"/>
    <n v="103310"/>
    <s v="Diet/Bandages presentation"/>
    <n v="14035514"/>
    <m/>
    <n v="20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6FA105586"/>
    <x v="15"/>
    <s v="Griffith, Julie"/>
    <n v="3760639"/>
    <n v="105586"/>
    <s v="Diet/Bandages presentation"/>
    <n v="11048501"/>
    <m/>
    <n v="14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05586"/>
    <x v="15"/>
    <s v="Griffith, Julie"/>
    <n v="3760639"/>
    <n v="105586"/>
    <s v="IV Calculation Homework"/>
    <n v="10643047"/>
    <m/>
    <n v="9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6FA92107"/>
    <x v="4"/>
    <s v="Davison, Alecia"/>
    <n v="6843341"/>
    <n v="92107"/>
    <s v="Non-graded Value Added Rubric"/>
    <n v="10470193"/>
    <m/>
    <m/>
    <x v="5"/>
    <n v="1159358"/>
    <n v="1"/>
    <n v="13"/>
    <x v="7"/>
    <s v=" ENGL-1010-18 "/>
    <s v=" English Composition I"/>
    <n v="2043046"/>
    <n v="21945"/>
    <s v="https://ncstate.instructure.com/courses/1828938/assignments/10470193"/>
    <m/>
    <n v="20"/>
    <n v="14"/>
    <n v="0"/>
    <s v="Does Not Meet Expectations 13 - Below"/>
    <n v="13"/>
    <n v="112181"/>
    <x v="12"/>
    <s v="active"/>
  </r>
  <r>
    <s v="2016FA83091"/>
    <x v="15"/>
    <s v="Robinson, Monica"/>
    <n v="6385478"/>
    <n v="83091"/>
    <s v="Children's Concept Map"/>
    <n v="10467671"/>
    <s v="2016-11-13T22:42:51-05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83091"/>
    <x v="15"/>
    <s v="Robinson, Monica"/>
    <n v="6385478"/>
    <n v="83091"/>
    <s v="MedSurg/Peds Concept Map"/>
    <n v="10467679"/>
    <s v="2016-10-23T19:54:58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83091"/>
    <x v="15"/>
    <s v="Robinson, Monica"/>
    <n v="6385478"/>
    <n v="83091"/>
    <s v="OB Concept Map"/>
    <n v="10467545"/>
    <s v="2016-11-28T19:45:50-05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9FA116836"/>
    <x v="8"/>
    <s v="Carpenter, Caleb"/>
    <n v="6385486"/>
    <n v="116836"/>
    <s v="Non Graded Oral Communications Rubric"/>
    <n v="24712250"/>
    <m/>
    <m/>
    <x v="1"/>
    <n v="1159357"/>
    <n v="1"/>
    <n v="17"/>
    <x v="1"/>
    <s v=" COMM-1010-15 "/>
    <s v=" Speech"/>
    <n v="2790142"/>
    <n v="30984"/>
    <s v="https://ncstate.instructure.com/courses/2538256/assignments/24712250"/>
    <m/>
    <n v="20"/>
    <n v="14"/>
    <n v="1"/>
    <s v="Above Average 17 - 16"/>
    <n v="17"/>
    <n v="112194"/>
    <x v="1"/>
    <s v="active"/>
  </r>
  <r>
    <s v="2016FA110869"/>
    <x v="17"/>
    <s v="Langston, Madison"/>
    <n v="5797204"/>
    <n v="110869"/>
    <s v="Test 2"/>
    <n v="10824577"/>
    <m/>
    <n v="39"/>
    <x v="0"/>
    <n v="1159359"/>
    <n v="1"/>
    <n v="18"/>
    <x v="7"/>
    <s v=" STAT-1010-02 "/>
    <s v=" Probability &amp; Statistics"/>
    <n v="2043280"/>
    <n v="22406"/>
    <s v="https://ncstate.instructure.com/courses/1829231/assignments/10824577"/>
    <m/>
    <n v="24"/>
    <n v="17"/>
    <n v="1"/>
    <s v="Meets Expectations 18 -17"/>
    <n v="18"/>
    <n v="112186"/>
    <x v="5"/>
    <s v="active"/>
  </r>
  <r>
    <s v="2017SP121449"/>
    <x v="38"/>
    <s v="Smith, Amari"/>
    <n v="7830992"/>
    <n v="121449"/>
    <s v="Non Graded Value Rubric"/>
    <n v="13218340"/>
    <m/>
    <m/>
    <x v="0"/>
    <n v="1159359"/>
    <n v="1"/>
    <n v="16"/>
    <x v="2"/>
    <s v=" MATH-1110-920 "/>
    <s v=" College Algebra"/>
    <n v="2241456"/>
    <n v="23775"/>
    <s v="https://ncstate.instructure.com/courses/2021545/assignments/13218340"/>
    <m/>
    <n v="24"/>
    <n v="17"/>
    <n v="0"/>
    <s v="Does Not Meet Expectations 16 - Below"/>
    <n v="16"/>
    <n v="112186"/>
    <x v="5"/>
    <s v="active"/>
  </r>
  <r>
    <s v="2017SP116395"/>
    <x v="5"/>
    <s v="Stehle, Tyler"/>
    <n v="6384068"/>
    <n v="116395"/>
    <s v="Paper #3"/>
    <n v="12903874"/>
    <m/>
    <n v="91"/>
    <x v="2"/>
    <n v="1152997"/>
    <n v="1"/>
    <n v="13"/>
    <x v="2"/>
    <s v=" SOCY-1010-03 "/>
    <s v=" Introduction to Sociology"/>
    <n v="2089368"/>
    <n v="23131"/>
    <s v="https://ncstate.instructure.com/courses/1875804/assignments/12903874"/>
    <m/>
    <n v="20"/>
    <n v="14"/>
    <n v="0"/>
    <s v="Does Not Meet Expectations 13- Below"/>
    <n v="13"/>
    <n v="112173"/>
    <x v="3"/>
    <s v="active"/>
  </r>
  <r>
    <s v="2018SP122615"/>
    <x v="18"/>
    <s v="Keefer, Tatum"/>
    <n v="7928115"/>
    <n v="122615"/>
    <s v="Ungraded - Critical Thinking Rubric"/>
    <n v="16709441"/>
    <m/>
    <m/>
    <x v="2"/>
    <n v="1152997"/>
    <n v="1"/>
    <n v="15"/>
    <x v="0"/>
    <s v=" PSYC-2010-922 "/>
    <s v=" Human Growth &amp; Development"/>
    <n v="2483707"/>
    <n v="25752"/>
    <s v="https://ncstate.instructure.com/courses/2242805/assignments/16709441"/>
    <m/>
    <n v="20"/>
    <n v="14"/>
    <n v="1"/>
    <s v="Meets Expectations 15-14"/>
    <n v="15"/>
    <n v="112173"/>
    <x v="3"/>
    <s v="active"/>
  </r>
  <r>
    <s v="2020SP122512"/>
    <x v="16"/>
    <s v="Betson, Carsten"/>
    <n v="8751926"/>
    <n v="122512"/>
    <s v="VALUE Rubric -Ungraded"/>
    <n v="25124662"/>
    <m/>
    <m/>
    <x v="2"/>
    <n v="1152997"/>
    <n v="1"/>
    <n v="15"/>
    <x v="6"/>
    <s v=" ECON-2510-920 "/>
    <s v=" Macroeconomics"/>
    <n v="2924069"/>
    <n v="30477"/>
    <s v="https://ncstate.instructure.com/courses/2663954/assignments/25124662"/>
    <m/>
    <n v="20"/>
    <n v="14"/>
    <n v="1"/>
    <s v="Meets Expectations 15-14"/>
    <n v="15"/>
    <n v="112185"/>
    <x v="4"/>
    <s v="active"/>
  </r>
  <r>
    <s v="2015FA89375"/>
    <x v="4"/>
    <s v="Nelson, Misty"/>
    <n v="4597221"/>
    <n v="89375"/>
    <s v="Test #6 Chapters 12 and 13"/>
    <n v="8088078"/>
    <s v="2015-11-19T20:44:56-05:00"/>
    <n v="54"/>
    <x v="0"/>
    <n v="1159359"/>
    <n v="1"/>
    <n v="21"/>
    <x v="10"/>
    <s v=" MATH-1010-911 "/>
    <s v=" Business Mathematics"/>
    <n v="1777918"/>
    <n v="19877"/>
    <s v="https://ncstate.instructure.com/courses/1575085/assignments/8088078"/>
    <m/>
    <n v="24"/>
    <n v="17"/>
    <n v="1"/>
    <s v="Above Average 21 - 19"/>
    <n v="21"/>
    <n v="112186"/>
    <x v="5"/>
    <s v="active"/>
  </r>
  <r>
    <s v="2015FA112201"/>
    <x v="56"/>
    <s v="Cronenwett, Morgan"/>
    <n v="6156266"/>
    <n v="112201"/>
    <s v="Test 2"/>
    <n v="8209553"/>
    <m/>
    <n v="64"/>
    <x v="0"/>
    <n v="1159359"/>
    <n v="1"/>
    <n v="21"/>
    <x v="10"/>
    <s v=" STAT-1010-02 "/>
    <s v=" Probability &amp; Statistics"/>
    <n v="1777924"/>
    <n v="19883"/>
    <s v="https://ncstate.instructure.com/courses/1575123/assignments/8209553"/>
    <m/>
    <n v="24"/>
    <n v="17"/>
    <n v="1"/>
    <s v="Above Average 21 - 19"/>
    <n v="21"/>
    <n v="112186"/>
    <x v="5"/>
    <s v="active"/>
  </r>
  <r>
    <s v="2016SP108287"/>
    <x v="8"/>
    <s v="Longden, Heather"/>
    <n v="4597440"/>
    <n v="108287"/>
    <s v="Oral Communication Rubric"/>
    <n v="8891740"/>
    <m/>
    <m/>
    <x v="1"/>
    <n v="1159357"/>
    <n v="1"/>
    <n v="20"/>
    <x v="5"/>
    <s v=" COMM-1010-01 "/>
    <s v=" Speech"/>
    <n v="1930924"/>
    <n v="20617"/>
    <s v="https://ncstate.instructure.com/courses/1718743/assignments/8891740"/>
    <m/>
    <n v="20"/>
    <n v="14"/>
    <n v="1"/>
    <s v="Mastery 20 -18"/>
    <n v="20"/>
    <n v="112194"/>
    <x v="1"/>
    <s v="active"/>
  </r>
  <r>
    <s v="2017SP98974"/>
    <x v="19"/>
    <s v="Rhodes, Jesse"/>
    <n v="6905956"/>
    <n v="98974"/>
    <s v="Non Graded Value Rubric"/>
    <n v="13218340"/>
    <m/>
    <m/>
    <x v="0"/>
    <n v="1159359"/>
    <n v="1"/>
    <n v="16"/>
    <x v="2"/>
    <s v=" MATH-1110-920 "/>
    <s v=" College Algebra"/>
    <n v="2241456"/>
    <n v="23775"/>
    <s v="https://ncstate.instructure.com/courses/2021545/assignments/13218340"/>
    <m/>
    <n v="24"/>
    <n v="17"/>
    <n v="0"/>
    <s v="Does Not Meet Expectations 16 - Below"/>
    <n v="16"/>
    <n v="112186"/>
    <x v="5"/>
    <s v="active"/>
  </r>
  <r>
    <s v="2019FA122879"/>
    <x v="4"/>
    <s v="Dzugan, Ian"/>
    <n v="8340295"/>
    <n v="122879"/>
    <s v="VALUE Rubric -Ungraded"/>
    <n v="22840223"/>
    <m/>
    <m/>
    <x v="2"/>
    <n v="1152997"/>
    <n v="1"/>
    <n v="20"/>
    <x v="1"/>
    <s v=" ECON-2510-920 "/>
    <s v=" Macroeconomics"/>
    <n v="2784542"/>
    <n v="29570"/>
    <s v="https://ncstate.instructure.com/courses/2533430/assignments/22840223"/>
    <m/>
    <n v="20"/>
    <n v="14"/>
    <n v="1"/>
    <s v="Mastery 20-18"/>
    <n v="20"/>
    <n v="112185"/>
    <x v="4"/>
    <s v="active"/>
  </r>
  <r>
    <s v="2015FA108212"/>
    <x v="24"/>
    <s v="Harris, Johnathan"/>
    <n v="6174854"/>
    <n v="108212"/>
    <s v="Non-graded Value Added Rubric"/>
    <n v="8612242"/>
    <m/>
    <m/>
    <x v="5"/>
    <n v="1159358"/>
    <n v="1"/>
    <n v="13"/>
    <x v="10"/>
    <s v=" ENGL-1010-13 "/>
    <s v=" English Composition I"/>
    <n v="1777653"/>
    <n v="18781"/>
    <s v="https://ncstate.instructure.com/courses/1574789/assignments/8612242"/>
    <m/>
    <n v="20"/>
    <n v="14"/>
    <n v="0"/>
    <s v="Does Not Meet Expectations 13 - Below"/>
    <n v="13"/>
    <n v="112181"/>
    <x v="12"/>
    <s v="active"/>
  </r>
  <r>
    <s v="2018SP122946"/>
    <x v="5"/>
    <s v="Ceccoli, Luke"/>
    <n v="8275851"/>
    <n v="122946"/>
    <s v="No grade - Written Communication Value Rubric"/>
    <n v="16527076"/>
    <m/>
    <m/>
    <x v="5"/>
    <n v="1159358"/>
    <n v="1"/>
    <n v="17"/>
    <x v="0"/>
    <s v=" PSYC-1010-920 "/>
    <s v=" Introduction to Psychology"/>
    <n v="2476841"/>
    <n v="25736"/>
    <s v="https://ncstate.instructure.com/courses/2235059/assignments/16527076"/>
    <m/>
    <n v="20"/>
    <n v="14"/>
    <n v="1"/>
    <s v="Above Average 17 - 16"/>
    <n v="17"/>
    <n v="112173"/>
    <x v="3"/>
    <s v="active"/>
  </r>
  <r>
    <s v="2018SP123042"/>
    <x v="6"/>
    <s v="Moore, Zachary"/>
    <n v="8349651"/>
    <n v="123042"/>
    <s v="CWO3"/>
    <n v="16681483"/>
    <m/>
    <m/>
    <x v="0"/>
    <n v="1159359"/>
    <n v="1"/>
    <n v="21"/>
    <x v="0"/>
    <s v=" ELET-1520-CN2 "/>
    <s v=" AC Electricity"/>
    <n v="2476659"/>
    <n v="25284"/>
    <s v="https://ncstate.instructure.com/courses/2235306/assignments/16681483"/>
    <m/>
    <n v="24"/>
    <n v="17"/>
    <n v="1"/>
    <s v="Above Average 21 - 19"/>
    <n v="21"/>
    <n v="112180"/>
    <x v="7"/>
    <s v="active"/>
  </r>
  <r>
    <s v="2018SP123042"/>
    <x v="6"/>
    <s v="Moore, Zachary"/>
    <n v="8349651"/>
    <n v="123042"/>
    <s v="CWO1"/>
    <n v="16681479"/>
    <m/>
    <m/>
    <x v="2"/>
    <n v="1152997"/>
    <n v="1"/>
    <n v="17"/>
    <x v="0"/>
    <s v=" ELET-1520-CN2 "/>
    <s v=" AC Electricity"/>
    <n v="2476659"/>
    <n v="25284"/>
    <s v="https://ncstate.instructure.com/courses/2235306/assignments/16681479"/>
    <m/>
    <n v="20"/>
    <n v="14"/>
    <n v="1"/>
    <s v="Above Average 17-16"/>
    <n v="17"/>
    <n v="112180"/>
    <x v="7"/>
    <s v="active"/>
  </r>
  <r>
    <s v="2018SP117755"/>
    <x v="4"/>
    <s v="Hollinger, Ashley"/>
    <n v="6874652"/>
    <n v="117755"/>
    <s v="NON GRADED Value Rubric- Written Communication"/>
    <n v="16689419"/>
    <m/>
    <n v="0"/>
    <x v="5"/>
    <n v="1159358"/>
    <n v="1"/>
    <n v="15"/>
    <x v="0"/>
    <s v=" BUSM-2272-900 "/>
    <s v=" Case Studies in Business"/>
    <n v="2477259"/>
    <n v="26890"/>
    <s v="https://ncstate.instructure.com/courses/2235753/assignments/16689419"/>
    <m/>
    <n v="20"/>
    <n v="14"/>
    <n v="1"/>
    <s v="Meets Expectations 15 - 14"/>
    <n v="15"/>
    <n v="112185"/>
    <x v="4"/>
    <s v="active"/>
  </r>
  <r>
    <s v="2018SP117755"/>
    <x v="4"/>
    <s v="Hollinger, Ashley"/>
    <n v="6874652"/>
    <n v="117755"/>
    <s v="NON-GRADED Value Rubric- Critical Thinking"/>
    <n v="16689418"/>
    <m/>
    <n v="0"/>
    <x v="2"/>
    <n v="1152997"/>
    <n v="1"/>
    <n v="15"/>
    <x v="0"/>
    <s v=" BUSM-2272-900 "/>
    <s v=" Case Studies in Business"/>
    <n v="2477259"/>
    <n v="26890"/>
    <s v="https://ncstate.instructure.com/courses/2235753/assignments/16689418"/>
    <m/>
    <n v="20"/>
    <n v="14"/>
    <n v="1"/>
    <s v="Meets Expectations 15-14"/>
    <n v="15"/>
    <n v="112185"/>
    <x v="4"/>
    <s v="active"/>
  </r>
  <r>
    <s v="2017SP51200"/>
    <x v="15"/>
    <s v="Wurth, Lori"/>
    <n v="3759253"/>
    <n v="51200"/>
    <s v="Children's Concept Map"/>
    <n v="11628091"/>
    <s v="2017-05-07T12:35:25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FA61504"/>
    <x v="15"/>
    <s v="Reed, Sarah"/>
    <n v="6893156"/>
    <n v="61504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61504"/>
    <x v="15"/>
    <s v="Reed, Sarah"/>
    <n v="6893156"/>
    <n v="61504"/>
    <s v="IV Calculation Homework"/>
    <n v="14035518"/>
    <m/>
    <n v="8.5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7SP96915"/>
    <x v="15"/>
    <s v="Sampson, Jessica"/>
    <n v="3760221"/>
    <n v="96915"/>
    <s v="Math homework #2"/>
    <n v="11443389"/>
    <m/>
    <n v="20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96915"/>
    <x v="15"/>
    <s v="Sampson, Jessica"/>
    <n v="3760221"/>
    <n v="96915"/>
    <s v="Lab Presentation"/>
    <n v="11443386"/>
    <m/>
    <n v="63"/>
    <x v="1"/>
    <n v="1159357"/>
    <n v="1"/>
    <n v="17"/>
    <x v="2"/>
    <s v=" RNUR-1050-01 "/>
    <s v=" Nursing I"/>
    <n v="2088871"/>
    <n v="21469"/>
    <s v="https://ncstate.instructure.com/courses/1875887/assignments/11443386"/>
    <m/>
    <n v="20"/>
    <n v="14"/>
    <n v="1"/>
    <s v="Above Average 17 - 16"/>
    <n v="17"/>
    <n v="112192"/>
    <x v="11"/>
    <s v="active"/>
  </r>
  <r>
    <s v="2016FA103273"/>
    <x v="18"/>
    <s v="Simon, Michelle"/>
    <n v="3760964"/>
    <n v="103273"/>
    <s v="Test 2"/>
    <n v="10562951"/>
    <m/>
    <n v="0"/>
    <x v="0"/>
    <n v="1159359"/>
    <n v="1"/>
    <n v="16"/>
    <x v="7"/>
    <s v=" STAT-1010-30 "/>
    <s v=" Probability &amp; Statistics"/>
    <n v="2043284"/>
    <n v="22410"/>
    <s v="https://ncstate.instructure.com/courses/1829235/assignments/10562951"/>
    <m/>
    <n v="24"/>
    <n v="17"/>
    <n v="0"/>
    <s v="Does Not Meet Expectations 16 - Below"/>
    <n v="16"/>
    <n v="112186"/>
    <x v="5"/>
    <s v="active"/>
  </r>
  <r>
    <s v="2015SU107259"/>
    <x v="4"/>
    <s v="Siwek, Jenifer"/>
    <n v="5070240"/>
    <n v="107259"/>
    <s v="Test (ch 12,13)"/>
    <n v="7643303"/>
    <m/>
    <n v="61"/>
    <x v="0"/>
    <n v="1159359"/>
    <n v="1"/>
    <n v="21"/>
    <x v="15"/>
    <s v=" MATH-1010-50 "/>
    <s v=" Business Mathematics"/>
    <n v="1777284"/>
    <n v="18258"/>
    <s v="https://ncstate.instructure.com/courses/1575081/assignments/7643303"/>
    <m/>
    <n v="24"/>
    <n v="17"/>
    <n v="1"/>
    <s v="Above Average 21 - 19"/>
    <n v="21"/>
    <n v="112186"/>
    <x v="5"/>
    <s v="active"/>
  </r>
  <r>
    <s v="2015SU107259"/>
    <x v="4"/>
    <s v="Siwek, Jenifer"/>
    <n v="5070240"/>
    <n v="107259"/>
    <s v="Final Exam"/>
    <n v="7676803"/>
    <m/>
    <n v="84"/>
    <x v="2"/>
    <n v="1152997"/>
    <n v="1"/>
    <n v="15"/>
    <x v="15"/>
    <s v=" MATH-1010-50 "/>
    <s v=" Business Mathematics"/>
    <n v="1777284"/>
    <n v="18258"/>
    <s v="https://ncstate.instructure.com/courses/1575081/assignments/7676803"/>
    <m/>
    <n v="20"/>
    <n v="14"/>
    <n v="1"/>
    <s v="Meets Expectations 15-14"/>
    <n v="15"/>
    <n v="112186"/>
    <x v="5"/>
    <s v="active"/>
  </r>
  <r>
    <s v="2018SP118720"/>
    <x v="4"/>
    <s v="Gerhart, Sara"/>
    <n v="7093697"/>
    <n v="118720"/>
    <s v="Value Rubric -Ungraded"/>
    <n v="16292885"/>
    <m/>
    <m/>
    <x v="2"/>
    <n v="1152997"/>
    <n v="1"/>
    <n v="13"/>
    <x v="0"/>
    <s v=" ECON-2510-920 "/>
    <s v=" Macroeconomics"/>
    <n v="2476652"/>
    <n v="25273"/>
    <s v="https://ncstate.instructure.com/courses/2235477/assignments/16292885"/>
    <m/>
    <n v="20"/>
    <n v="14"/>
    <n v="0"/>
    <s v="Does Not Meet Expectations 13- Below"/>
    <n v="13"/>
    <n v="112185"/>
    <x v="4"/>
    <s v="active"/>
  </r>
  <r>
    <s v="2016SP104231"/>
    <x v="14"/>
    <s v="Furr, Dorothy"/>
    <n v="4222913"/>
    <n v="104231"/>
    <s v="Oral Communications Value Rubric (ungraded)"/>
    <n v="9424981"/>
    <m/>
    <m/>
    <x v="1"/>
    <n v="1159357"/>
    <n v="1"/>
    <n v="17"/>
    <x v="5"/>
    <s v=" ACCT-2090-901 "/>
    <s v=" Accounting Capstone"/>
    <n v="1930310"/>
    <n v="19164"/>
    <s v="https://ncstate.instructure.com/courses/1719055/assignments/9424981"/>
    <m/>
    <n v="20"/>
    <n v="14"/>
    <n v="1"/>
    <s v="Above Average 17 - 16"/>
    <n v="17"/>
    <n v="112172"/>
    <x v="10"/>
    <s v="active"/>
  </r>
  <r>
    <s v="2016SP104231"/>
    <x v="14"/>
    <s v="Furr, Dorothy"/>
    <n v="4222913"/>
    <n v="104231"/>
    <s v="Information Literacy Value Rubric (ungraded)"/>
    <n v="9424982"/>
    <m/>
    <m/>
    <x v="4"/>
    <n v="1159324"/>
    <n v="1"/>
    <n v="20"/>
    <x v="5"/>
    <s v=" ACCT-2090-901 "/>
    <s v=" Accounting Capstone"/>
    <n v="1930310"/>
    <n v="19164"/>
    <s v="https://ncstate.instructure.com/courses/1719055/assignments/9424982"/>
    <m/>
    <n v="20"/>
    <n v="14"/>
    <n v="1"/>
    <s v="Mastery 20-18"/>
    <n v="20"/>
    <n v="112172"/>
    <x v="10"/>
    <s v="active"/>
  </r>
  <r>
    <s v="2016SP104231"/>
    <x v="14"/>
    <s v="Furr, Dorothy"/>
    <n v="4222913"/>
    <n v="104231"/>
    <s v="Written Communication Value Rubric (ungraded)"/>
    <n v="9424983"/>
    <m/>
    <m/>
    <x v="5"/>
    <n v="1159358"/>
    <n v="1"/>
    <n v="20"/>
    <x v="5"/>
    <s v=" ACCT-2090-901 "/>
    <s v=" Accounting Capstone"/>
    <n v="1930310"/>
    <n v="19164"/>
    <s v="https://ncstate.instructure.com/courses/1719055/assignments/9424983"/>
    <m/>
    <n v="20"/>
    <n v="14"/>
    <n v="1"/>
    <s v="Master 20 - 18"/>
    <n v="20"/>
    <n v="112172"/>
    <x v="10"/>
    <s v="active"/>
  </r>
  <r>
    <s v="2019SU118552"/>
    <x v="21"/>
    <s v="Beer, Alex"/>
    <n v="7017205"/>
    <n v="118552"/>
    <s v="Non Graded Value Rubric"/>
    <n v="23021372"/>
    <m/>
    <m/>
    <x v="0"/>
    <n v="1159359"/>
    <n v="1"/>
    <n v="21"/>
    <x v="14"/>
    <s v=" MATH-1110-920 "/>
    <s v=" College Algebra"/>
    <n v="2785248"/>
    <n v="30847"/>
    <s v="https://ncstate.instructure.com/courses/2532932/assignments/23021372"/>
    <m/>
    <n v="24"/>
    <n v="17"/>
    <n v="1"/>
    <s v="Above Average 21 - 19"/>
    <n v="21"/>
    <n v="112186"/>
    <x v="5"/>
    <s v="active"/>
  </r>
  <r>
    <s v="2020SP132614"/>
    <x v="5"/>
    <s v="Burtscher, Allison"/>
    <n v="9438210"/>
    <n v="132614"/>
    <s v="Non Graded Oral Communication Rubric"/>
    <n v="25227828"/>
    <m/>
    <m/>
    <x v="1"/>
    <n v="1159357"/>
    <n v="1"/>
    <n v="17"/>
    <x v="6"/>
    <s v=" COMM-1010-05 "/>
    <s v=" Speech"/>
    <n v="2924514"/>
    <n v="30434"/>
    <s v="https://ncstate.instructure.com/courses/2663711/assignments/25227828"/>
    <m/>
    <n v="20"/>
    <n v="14"/>
    <n v="1"/>
    <s v="Above Average 17 - 16"/>
    <n v="17"/>
    <n v="112194"/>
    <x v="1"/>
    <s v="active"/>
  </r>
  <r>
    <s v="2018SP48444"/>
    <x v="10"/>
    <s v="Kershner, Kizzy"/>
    <n v="7119499"/>
    <n v="48444"/>
    <s v="  Non-Graded Rubric"/>
    <n v="18143597"/>
    <m/>
    <n v="0"/>
    <x v="5"/>
    <n v="1159358"/>
    <n v="1"/>
    <n v="15"/>
    <x v="0"/>
    <s v=" HMSV-2090-01 "/>
    <s v=" Treatment Modalities/Crisis"/>
    <n v="2476746"/>
    <n v="25494"/>
    <s v="https://ncstate.instructure.com/courses/2235193/assignments/18143597"/>
    <m/>
    <n v="20"/>
    <n v="14"/>
    <n v="1"/>
    <s v="Meets Expectations 15 - 14"/>
    <n v="15"/>
    <n v="112197"/>
    <x v="8"/>
    <s v="active"/>
  </r>
  <r>
    <s v="2019FA123592"/>
    <x v="5"/>
    <s v="Fisher, Shayla"/>
    <n v="8379417"/>
    <n v="123592"/>
    <s v="Ungraded VALUE Rubric"/>
    <n v="22916567"/>
    <m/>
    <m/>
    <x v="0"/>
    <n v="1159359"/>
    <n v="1"/>
    <n v="18"/>
    <x v="1"/>
    <s v=" ECON-1510-920 "/>
    <s v=" Microeconomics"/>
    <n v="2784538"/>
    <n v="29568"/>
    <s v="https://ncstate.instructure.com/courses/2533419/assignments/22916567"/>
    <m/>
    <n v="24"/>
    <n v="17"/>
    <n v="1"/>
    <s v="Meets Expectations 18 -17"/>
    <n v="18"/>
    <n v="112185"/>
    <x v="4"/>
    <s v="active"/>
  </r>
  <r>
    <s v="2015FA74826"/>
    <x v="9"/>
    <s v="Hanuscin, Tanner"/>
    <n v="3759516"/>
    <n v="74826"/>
    <s v="CWO1 - Not Graded"/>
    <n v="8551886"/>
    <m/>
    <n v="0"/>
    <x v="2"/>
    <n v="1152997"/>
    <n v="1"/>
    <n v="20"/>
    <x v="10"/>
    <s v=" ELET-2240-41 "/>
    <s v=" Programmable Logic Controllers"/>
    <n v="1816114"/>
    <n v="20256"/>
    <s v="https://ncstate.instructure.com/courses/1617187/assignments/8551886"/>
    <m/>
    <n v="20"/>
    <n v="14"/>
    <n v="1"/>
    <s v="Mastery 20-18"/>
    <n v="20"/>
    <n v="112180"/>
    <x v="7"/>
    <s v="active"/>
  </r>
  <r>
    <s v="2015FA74826"/>
    <x v="9"/>
    <s v="Hanuscin, Tanner"/>
    <n v="3759516"/>
    <n v="74826"/>
    <s v="CWO2 - Not Graded"/>
    <n v="8551887"/>
    <m/>
    <n v="0"/>
    <x v="4"/>
    <n v="1159324"/>
    <n v="1"/>
    <n v="17"/>
    <x v="10"/>
    <s v=" ELET-2240-41 "/>
    <s v=" Programmable Logic Controllers"/>
    <n v="1816114"/>
    <n v="20256"/>
    <s v="https://ncstate.instructure.com/courses/1617187/assignments/8551887"/>
    <m/>
    <n v="20"/>
    <n v="14"/>
    <n v="1"/>
    <s v="Above Average 17-16"/>
    <n v="17"/>
    <n v="112180"/>
    <x v="7"/>
    <s v="active"/>
  </r>
  <r>
    <s v="2015FA74826"/>
    <x v="9"/>
    <s v="Hanuscin, Tanner"/>
    <n v="3759516"/>
    <n v="74826"/>
    <s v="CWO3 - Not Graded"/>
    <n v="8551888"/>
    <m/>
    <n v="0"/>
    <x v="0"/>
    <n v="1159359"/>
    <n v="1"/>
    <n v="24"/>
    <x v="10"/>
    <s v=" ELET-2240-41 "/>
    <s v=" Programmable Logic Controllers"/>
    <n v="1816114"/>
    <n v="20256"/>
    <s v="https://ncstate.instructure.com/courses/1617187/assignments/8551888"/>
    <m/>
    <n v="24"/>
    <n v="17"/>
    <n v="1"/>
    <s v="Mastery 24 - 22"/>
    <n v="24"/>
    <n v="112180"/>
    <x v="7"/>
    <s v="active"/>
  </r>
  <r>
    <s v="2018FA118834"/>
    <x v="5"/>
    <s v="Berryman, Mason"/>
    <n v="7126552"/>
    <n v="118834"/>
    <s v="Non-graded Value Added Rubric"/>
    <n v="19749785"/>
    <m/>
    <m/>
    <x v="5"/>
    <n v="1159358"/>
    <n v="1"/>
    <n v="15"/>
    <x v="8"/>
    <s v=" ENGL-1010-29 "/>
    <s v=" English Composition I"/>
    <n v="2606874"/>
    <n v="28666"/>
    <s v="https://ncstate.instructure.com/courses/2365003/assignments/19749785"/>
    <m/>
    <n v="20"/>
    <n v="14"/>
    <n v="1"/>
    <s v="Meets Expectations 15 - 14"/>
    <n v="15"/>
    <n v="112181"/>
    <x v="12"/>
    <s v="active"/>
  </r>
  <r>
    <s v="2018SP120224"/>
    <x v="16"/>
    <s v="Green, Jordan"/>
    <n v="7114441"/>
    <n v="120224"/>
    <s v="Value Rubric Intercultural Comp"/>
    <n v="16744832"/>
    <m/>
    <m/>
    <x v="3"/>
    <n v="1159356"/>
    <n v="1"/>
    <n v="21"/>
    <x v="0"/>
    <s v=" COMM-2070-01CN "/>
    <s v=" Intercultural Communication"/>
    <n v="2476615"/>
    <n v="25220"/>
    <s v="https://ncstate.instructure.com/courses/2235580/assignments/16744832"/>
    <m/>
    <n v="24"/>
    <n v="17"/>
    <n v="1"/>
    <s v="Above Average 21 - 19"/>
    <n v="21"/>
    <n v="112194"/>
    <x v="1"/>
    <s v="active"/>
  </r>
  <r>
    <s v="2017SP105289"/>
    <x v="10"/>
    <s v="Bowman, Ashley"/>
    <n v="6098087"/>
    <n v="105289"/>
    <s v="Oral Presentation"/>
    <n v="12026082"/>
    <m/>
    <n v="12.6"/>
    <x v="3"/>
    <n v="1159356"/>
    <n v="1"/>
    <n v="18"/>
    <x v="2"/>
    <s v=" HMSV-2110-01 "/>
    <s v=" Poverty and Social Welfare"/>
    <n v="2089181"/>
    <n v="22847"/>
    <s v="https://ncstate.instructure.com/courses/1875917/assignments/12026082"/>
    <m/>
    <n v="24"/>
    <n v="17"/>
    <n v="1"/>
    <s v="Meets Expectations 18 -17"/>
    <n v="18"/>
    <n v="112197"/>
    <x v="8"/>
    <s v="active"/>
  </r>
  <r>
    <s v="2018SP110265"/>
    <x v="15"/>
    <s v="Swartz, Dustin"/>
    <n v="5053844"/>
    <n v="110265"/>
    <s v="OB Concept Map"/>
    <n v="15588834"/>
    <s v="2018-02-05T18:49:13-05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34"/>
    <m/>
    <n v="20"/>
    <n v="14"/>
    <n v="1"/>
    <s v="Mastery 20-18"/>
    <n v="20"/>
    <n v="112192"/>
    <x v="11"/>
    <s v="active"/>
  </r>
  <r>
    <s v="2018SP110265"/>
    <x v="15"/>
    <s v="Swartz, Dustin"/>
    <n v="5053844"/>
    <n v="110265"/>
    <s v="Children's Concept Map"/>
    <n v="15588812"/>
    <s v="2018-02-26T22:01:22-05:00"/>
    <n v="0"/>
    <x v="2"/>
    <n v="1152997"/>
    <n v="1"/>
    <n v="17"/>
    <x v="0"/>
    <s v=" RNUR-2030-01 "/>
    <s v=" Advanced Nursing I"/>
    <n v="2477049"/>
    <n v="26066"/>
    <s v="https://ncstate.instructure.com/courses/2235202/assignments/15588812"/>
    <m/>
    <n v="20"/>
    <n v="14"/>
    <n v="1"/>
    <s v="Above Average 17-16"/>
    <n v="17"/>
    <n v="112192"/>
    <x v="11"/>
    <s v="active"/>
  </r>
  <r>
    <s v="2018SP115159"/>
    <x v="15"/>
    <s v="Adkins, Josie"/>
    <n v="6384045"/>
    <n v="115159"/>
    <s v="Lab Presentation"/>
    <n v="15600459"/>
    <m/>
    <n v="70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6SP108653"/>
    <x v="14"/>
    <s v="Evans, Brandi"/>
    <n v="4865088"/>
    <n v="108653"/>
    <s v="Oral Communications Value Rubric (ungraded)"/>
    <n v="9424981"/>
    <m/>
    <m/>
    <x v="1"/>
    <n v="1159357"/>
    <n v="1"/>
    <n v="15"/>
    <x v="5"/>
    <s v=" ACCT-2090-901 "/>
    <s v=" Accounting Capstone"/>
    <n v="1930310"/>
    <n v="19164"/>
    <s v="https://ncstate.instructure.com/courses/1719055/assignments/9424981"/>
    <m/>
    <n v="20"/>
    <n v="14"/>
    <n v="1"/>
    <s v="Meets Expectations 15 - 14"/>
    <n v="15"/>
    <n v="112172"/>
    <x v="10"/>
    <s v="active"/>
  </r>
  <r>
    <s v="2016SP108653"/>
    <x v="14"/>
    <s v="Evans, Brandi"/>
    <n v="4865088"/>
    <n v="108653"/>
    <s v="Information Literacy Value Rubric (ungraded)"/>
    <n v="9424982"/>
    <m/>
    <m/>
    <x v="4"/>
    <n v="1159324"/>
    <n v="1"/>
    <n v="15"/>
    <x v="5"/>
    <s v=" ACCT-2090-901 "/>
    <s v=" Accounting Capstone"/>
    <n v="1930310"/>
    <n v="19164"/>
    <s v="https://ncstate.instructure.com/courses/1719055/assignments/9424982"/>
    <m/>
    <n v="20"/>
    <n v="14"/>
    <n v="1"/>
    <s v="Meets Expectations 15-14"/>
    <n v="15"/>
    <n v="112172"/>
    <x v="10"/>
    <s v="active"/>
  </r>
  <r>
    <s v="2016SP108653"/>
    <x v="14"/>
    <s v="Evans, Brandi"/>
    <n v="4865088"/>
    <n v="108653"/>
    <s v="Written Communication Value Rubric (ungraded)"/>
    <n v="9424983"/>
    <m/>
    <m/>
    <x v="5"/>
    <n v="1159358"/>
    <n v="1"/>
    <n v="15"/>
    <x v="5"/>
    <s v=" ACCT-2090-901 "/>
    <s v=" Accounting Capstone"/>
    <n v="1930310"/>
    <n v="19164"/>
    <s v="https://ncstate.instructure.com/courses/1719055/assignments/9424983"/>
    <m/>
    <n v="20"/>
    <n v="14"/>
    <n v="1"/>
    <s v="Meets Expectations 15 - 14"/>
    <n v="15"/>
    <n v="112172"/>
    <x v="10"/>
    <s v="active"/>
  </r>
  <r>
    <s v="2017SP90766"/>
    <x v="20"/>
    <s v="Bond, Melissa"/>
    <n v="6889416"/>
    <n v="90766"/>
    <s v="Non-graded Value Added Rubric"/>
    <n v="12016248"/>
    <m/>
    <m/>
    <x v="5"/>
    <n v="1159358"/>
    <n v="1"/>
    <n v="13"/>
    <x v="2"/>
    <s v=" ENGL-1010-911 "/>
    <s v=" English Composition I"/>
    <n v="2089084"/>
    <n v="22689"/>
    <s v="https://ncstate.instructure.com/courses/1875843/assignments/12016248"/>
    <m/>
    <n v="20"/>
    <n v="14"/>
    <n v="0"/>
    <s v="Does Not Meet Expectations 13 - Below"/>
    <n v="13"/>
    <n v="112181"/>
    <x v="12"/>
    <s v="active"/>
  </r>
  <r>
    <s v="2019FA129879"/>
    <x v="28"/>
    <s v="Juhlke, Olivia"/>
    <n v="9206577"/>
    <n v="129879"/>
    <s v="Non Graded Oral Communication Rubric"/>
    <n v="24691713"/>
    <m/>
    <m/>
    <x v="1"/>
    <n v="1159357"/>
    <n v="1"/>
    <n v="15"/>
    <x v="1"/>
    <s v=" COMM-1010-03 "/>
    <s v=" Speech"/>
    <n v="2785294"/>
    <n v="29529"/>
    <s v="https://ncstate.instructure.com/courses/2532943/assignments/24691713"/>
    <m/>
    <n v="20"/>
    <n v="14"/>
    <n v="1"/>
    <s v="Meets Expectations 15 - 14"/>
    <n v="15"/>
    <n v="112194"/>
    <x v="1"/>
    <s v="active"/>
  </r>
  <r>
    <s v="2020SP126451"/>
    <x v="5"/>
    <s v="Mutchler, Alex"/>
    <n v="8774745"/>
    <n v="126451"/>
    <s v="non graded value rubric"/>
    <n v="26711826"/>
    <m/>
    <m/>
    <x v="0"/>
    <n v="1159359"/>
    <n v="1"/>
    <n v="21"/>
    <x v="6"/>
    <s v=" STAT-1010-900 "/>
    <s v=" Probability &amp; Statistics"/>
    <n v="2932041"/>
    <n v="31335"/>
    <s v="https://ncstate.instructure.com/courses/2671397/assignments/26711826"/>
    <m/>
    <n v="24"/>
    <n v="17"/>
    <n v="1"/>
    <s v="Above Average 21 - 19"/>
    <n v="21"/>
    <n v="112186"/>
    <x v="5"/>
    <s v="active"/>
  </r>
  <r>
    <s v="2016SP106565"/>
    <x v="37"/>
    <s v="Marquis, Haley"/>
    <n v="6137288"/>
    <n v="106565"/>
    <s v="CWO Rubric (Oral Communication)"/>
    <n v="9596833"/>
    <m/>
    <n v="14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8FA123955"/>
    <x v="5"/>
    <s v="Bise, Alexis"/>
    <n v="8411695"/>
    <n v="123955"/>
    <s v="Non Graded Value Rubric"/>
    <n v="21173717"/>
    <m/>
    <n v="20"/>
    <x v="0"/>
    <n v="1159359"/>
    <n v="1"/>
    <n v="21"/>
    <x v="8"/>
    <s v=" MATH-1110-20 "/>
    <s v=" College Algebra"/>
    <n v="2609717"/>
    <n v="28692"/>
    <s v="https://ncstate.instructure.com/courses/2367757/assignments/21173717"/>
    <m/>
    <n v="24"/>
    <n v="17"/>
    <n v="1"/>
    <s v="Above Average 21 - 19"/>
    <n v="21"/>
    <n v="112186"/>
    <x v="5"/>
    <s v="active"/>
  </r>
  <r>
    <s v="2017FA123090"/>
    <x v="16"/>
    <s v="Scott, Alec"/>
    <n v="8340292"/>
    <n v="123090"/>
    <s v="Midterm Exam"/>
    <n v="14362616"/>
    <m/>
    <n v="127"/>
    <x v="0"/>
    <n v="1159359"/>
    <n v="1"/>
    <n v="18"/>
    <x v="9"/>
    <s v=" MATH-1110-03CN "/>
    <s v=" College Algebra"/>
    <n v="2337854"/>
    <n v="24756"/>
    <s v="https://ncstate.instructure.com/courses/2111933/assignments/14362616"/>
    <m/>
    <n v="24"/>
    <n v="17"/>
    <n v="1"/>
    <s v="Meets Expectations 18 -17"/>
    <n v="18"/>
    <n v="112186"/>
    <x v="5"/>
    <s v="active"/>
  </r>
  <r>
    <s v="2015FA116470"/>
    <x v="16"/>
    <s v="Perry, Jasmine"/>
    <n v="6418335"/>
    <n v="116470"/>
    <s v="Value Rubric"/>
    <n v="8462909"/>
    <m/>
    <n v="15"/>
    <x v="0"/>
    <n v="1159359"/>
    <n v="1"/>
    <n v="18"/>
    <x v="10"/>
    <s v=" ECON-1510-CN "/>
    <s v=" Microeconomics"/>
    <n v="1777603"/>
    <n v="18721"/>
    <s v="https://ncstate.instructure.com/courses/1575207/assignments/8462909"/>
    <m/>
    <n v="24"/>
    <n v="17"/>
    <n v="1"/>
    <s v="Meets Expectations 18 -17"/>
    <n v="18"/>
    <n v="112185"/>
    <x v="4"/>
    <s v="active"/>
  </r>
  <r>
    <s v="2016FA117956"/>
    <x v="4"/>
    <s v="Hummell, Sheena"/>
    <n v="6836816"/>
    <n v="117956"/>
    <s v="Non Graded Value Rubric"/>
    <n v="11628031"/>
    <m/>
    <m/>
    <x v="4"/>
    <n v="1159324"/>
    <n v="1"/>
    <n v="20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astery 20-18"/>
    <n v="20"/>
    <n v="112185"/>
    <x v="4"/>
    <s v="active"/>
  </r>
  <r>
    <s v="2017FA97713"/>
    <x v="10"/>
    <s v="Emminger, Nicole"/>
    <n v="5037867"/>
    <n v="97713"/>
    <s v="Research Presentation"/>
    <n v="15140343"/>
    <m/>
    <n v="4.8"/>
    <x v="1"/>
    <n v="1159357"/>
    <n v="1"/>
    <n v="17"/>
    <x v="9"/>
    <s v=" HMSV-2050-01 "/>
    <s v=" Social Problems"/>
    <n v="2337808"/>
    <n v="24629"/>
    <s v="https://ncstate.instructure.com/courses/2111739/assignments/15140343"/>
    <m/>
    <n v="20"/>
    <n v="14"/>
    <n v="1"/>
    <s v="Above Average 17 - 16"/>
    <n v="17"/>
    <n v="112197"/>
    <x v="8"/>
    <s v="active"/>
  </r>
  <r>
    <s v="2018FA119038"/>
    <x v="5"/>
    <s v="Stigall, Parker"/>
    <n v="7126553"/>
    <n v="119038"/>
    <s v="Non-graded Value Added Rubric"/>
    <n v="19803063"/>
    <m/>
    <m/>
    <x v="5"/>
    <n v="1159358"/>
    <n v="1"/>
    <n v="15"/>
    <x v="8"/>
    <s v=" ENGL-1010-72 "/>
    <s v=" English Composition I"/>
    <n v="2606875"/>
    <n v="28667"/>
    <s v="https://ncstate.instructure.com/courses/2365004/assignments/19803063"/>
    <m/>
    <n v="20"/>
    <n v="14"/>
    <n v="1"/>
    <s v="Meets Expectations 15 - 14"/>
    <n v="15"/>
    <n v="112181"/>
    <x v="12"/>
    <s v="active"/>
  </r>
  <r>
    <s v="2017SP116356"/>
    <x v="13"/>
    <s v="Carlson, Branden"/>
    <n v="6384064"/>
    <n v="116356"/>
    <s v="Ungraded VALUE Rubric"/>
    <n v="12423493"/>
    <m/>
    <m/>
    <x v="0"/>
    <n v="1159359"/>
    <n v="1"/>
    <n v="18"/>
    <x v="2"/>
    <s v=" ECON-1510-01 "/>
    <s v=" Microeconomics"/>
    <n v="2089033"/>
    <n v="22605"/>
    <s v="https://ncstate.instructure.com/courses/1876198/assignments/12423493"/>
    <m/>
    <n v="24"/>
    <n v="17"/>
    <n v="1"/>
    <s v="Meets Expectations 18 -17"/>
    <n v="18"/>
    <n v="112185"/>
    <x v="4"/>
    <s v="active"/>
  </r>
  <r>
    <s v="2019SP99042"/>
    <x v="18"/>
    <s v="Johnson, Gregory"/>
    <n v="3759886"/>
    <n v="99042"/>
    <s v="Ungraded - Critical Thinking Rubric"/>
    <n v="21463656"/>
    <m/>
    <m/>
    <x v="2"/>
    <n v="1152997"/>
    <n v="1"/>
    <n v="15"/>
    <x v="4"/>
    <s v=" PSYC-2010-923 "/>
    <s v=" Human Growth &amp; Development"/>
    <n v="2730976"/>
    <n v="27451"/>
    <s v="https://ncstate.instructure.com/courses/2483201/assignments/21463656"/>
    <m/>
    <n v="20"/>
    <n v="14"/>
    <n v="1"/>
    <s v="Meets Expectations 15-14"/>
    <n v="15"/>
    <n v="112173"/>
    <x v="3"/>
    <s v="active"/>
  </r>
  <r>
    <s v="2018SP96749"/>
    <x v="18"/>
    <s v="Brazil, Ceaira"/>
    <n v="8288701"/>
    <n v="96749"/>
    <s v="Non-Graded Value Rubric"/>
    <n v="18275765"/>
    <m/>
    <m/>
    <x v="0"/>
    <n v="1159359"/>
    <n v="1"/>
    <n v="21"/>
    <x v="0"/>
    <s v=" STAT-1010-05 "/>
    <s v=" Probability &amp; Statistics"/>
    <n v="2476867"/>
    <n v="25793"/>
    <s v="https://ncstate.instructure.com/courses/2235379/assignments/18275765"/>
    <m/>
    <n v="24"/>
    <n v="17"/>
    <n v="1"/>
    <s v="Above Average 21 - 19"/>
    <n v="21"/>
    <n v="112186"/>
    <x v="5"/>
    <s v="active"/>
  </r>
  <r>
    <s v="2015SU104211"/>
    <x v="4"/>
    <s v="Jefferson, Tim"/>
    <n v="3760662"/>
    <n v="104211"/>
    <s v="Test (ch 12,13)"/>
    <n v="7643303"/>
    <m/>
    <n v="51"/>
    <x v="0"/>
    <n v="1159359"/>
    <n v="1"/>
    <n v="18"/>
    <x v="15"/>
    <s v=" MATH-1010-50 "/>
    <s v=" Business Mathematics"/>
    <n v="1777284"/>
    <n v="18258"/>
    <s v="https://ncstate.instructure.com/courses/1575081/assignments/7643303"/>
    <m/>
    <n v="24"/>
    <n v="17"/>
    <n v="1"/>
    <s v="Meets Expectations 18 -17"/>
    <n v="18"/>
    <n v="112186"/>
    <x v="5"/>
    <s v="active"/>
  </r>
  <r>
    <s v="2015SU104211"/>
    <x v="4"/>
    <s v="Jefferson, Tim"/>
    <n v="3760662"/>
    <n v="104211"/>
    <s v="Final Exam"/>
    <n v="7676803"/>
    <m/>
    <n v="91"/>
    <x v="2"/>
    <n v="1152997"/>
    <n v="1"/>
    <n v="15"/>
    <x v="15"/>
    <s v=" MATH-1010-50 "/>
    <s v=" Business Mathematics"/>
    <n v="1777284"/>
    <n v="18258"/>
    <s v="https://ncstate.instructure.com/courses/1575081/assignments/7676803"/>
    <m/>
    <n v="20"/>
    <n v="14"/>
    <n v="1"/>
    <s v="Meets Expectations 15-14"/>
    <n v="15"/>
    <n v="112186"/>
    <x v="5"/>
    <s v="active"/>
  </r>
  <r>
    <s v="2020SP128381"/>
    <x v="4"/>
    <s v="Rogers, Ethan"/>
    <n v="8745395"/>
    <n v="128381"/>
    <s v="VALUE Rubric -Ungraded"/>
    <n v="25124662"/>
    <m/>
    <m/>
    <x v="2"/>
    <n v="1152997"/>
    <n v="1"/>
    <n v="15"/>
    <x v="6"/>
    <s v=" ECON-2510-920 "/>
    <s v=" Macroeconomics"/>
    <n v="2924069"/>
    <n v="30477"/>
    <s v="https://ncstate.instructure.com/courses/2663954/assignments/25124662"/>
    <m/>
    <n v="20"/>
    <n v="14"/>
    <n v="1"/>
    <s v="Meets Expectations 15-14"/>
    <n v="15"/>
    <n v="112185"/>
    <x v="4"/>
    <s v="active"/>
  </r>
  <r>
    <s v="2017FA113000"/>
    <x v="15"/>
    <s v="Emrich, Jennifer"/>
    <n v="5909540"/>
    <n v="113000"/>
    <s v="Children's Concept Map"/>
    <n v="13987845"/>
    <s v="2017-10-02T05:47:14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45"/>
    <m/>
    <n v="20"/>
    <n v="14"/>
    <n v="1"/>
    <s v="Mastery 20-18"/>
    <n v="20"/>
    <n v="112192"/>
    <x v="11"/>
    <s v="active"/>
  </r>
  <r>
    <s v="2017FA113000"/>
    <x v="15"/>
    <s v="Emrich, Jennifer"/>
    <n v="5909540"/>
    <n v="113000"/>
    <s v="OB Concept Map"/>
    <n v="13987862"/>
    <s v="2017-09-29T14:14:15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9FA130129"/>
    <x v="6"/>
    <s v="Stinehelfer, Alfred"/>
    <n v="9253546"/>
    <n v="130129"/>
    <s v="PP Prez in - Class"/>
    <n v="23229000"/>
    <m/>
    <n v="100"/>
    <x v="1"/>
    <n v="1159357"/>
    <n v="1"/>
    <n v="20"/>
    <x v="1"/>
    <s v=" ENGR-1010-CN2 "/>
    <s v=" Introduction to Engineering"/>
    <n v="2810955"/>
    <n v="31015"/>
    <s v="https://ncstate.instructure.com/courses/2562057/assignments/23229000"/>
    <m/>
    <n v="20"/>
    <n v="14"/>
    <n v="1"/>
    <s v="Mastery 20 -18"/>
    <n v="20"/>
    <n v="112180"/>
    <x v="7"/>
    <s v="active"/>
  </r>
  <r>
    <s v="2019SU124206"/>
    <x v="15"/>
    <s v="Miller, Grace"/>
    <n v="8325780"/>
    <n v="124206"/>
    <s v="Non Graded Value Rubric"/>
    <n v="21914548"/>
    <m/>
    <m/>
    <x v="0"/>
    <n v="1159359"/>
    <n v="1"/>
    <n v="24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Mastery 24 - 22"/>
    <n v="24"/>
    <n v="112186"/>
    <x v="5"/>
    <s v="active"/>
  </r>
  <r>
    <s v="2020SP122560"/>
    <x v="57"/>
    <s v="Kuzma, James"/>
    <n v="7863044"/>
    <n v="122560"/>
    <s v="CWO3"/>
    <n v="24505020"/>
    <m/>
    <m/>
    <x v="0"/>
    <n v="1159359"/>
    <n v="1"/>
    <n v="24"/>
    <x v="6"/>
    <s v=" ELET-1520-CN "/>
    <s v=" AC Electricity"/>
    <n v="2924092"/>
    <n v="30483"/>
    <s v="https://ncstate.instructure.com/courses/2663755/assignments/24505020"/>
    <m/>
    <n v="24"/>
    <n v="17"/>
    <n v="1"/>
    <s v="Mastery 24 - 22"/>
    <n v="24"/>
    <n v="112180"/>
    <x v="7"/>
    <s v="active"/>
  </r>
  <r>
    <s v="2020SP122560"/>
    <x v="57"/>
    <s v="Kuzma, James"/>
    <n v="7863044"/>
    <n v="122560"/>
    <s v="CWO1"/>
    <n v="24505018"/>
    <m/>
    <m/>
    <x v="2"/>
    <n v="1152997"/>
    <n v="1"/>
    <n v="20"/>
    <x v="6"/>
    <s v=" ELET-1520-CN "/>
    <s v=" AC Electricity"/>
    <n v="2924092"/>
    <n v="30483"/>
    <s v="https://ncstate.instructure.com/courses/2663755/assignments/24505018"/>
    <m/>
    <n v="20"/>
    <n v="14"/>
    <n v="1"/>
    <s v="Mastery 20-18"/>
    <n v="20"/>
    <n v="112180"/>
    <x v="7"/>
    <s v="active"/>
  </r>
  <r>
    <s v="2017SU123135"/>
    <x v="27"/>
    <s v="Miller, Elizabeth"/>
    <n v="8239103"/>
    <n v="123135"/>
    <s v="Test 2"/>
    <n v="13391894"/>
    <m/>
    <n v="123"/>
    <x v="0"/>
    <n v="1159359"/>
    <n v="1"/>
    <n v="18"/>
    <x v="12"/>
    <s v=" STAT-1010-52 "/>
    <s v=" Probability &amp; Statistics"/>
    <n v="2337548"/>
    <n v="24122"/>
    <s v="https://ncstate.instructure.com/courses/2111972/assignments/13391894"/>
    <m/>
    <n v="24"/>
    <n v="17"/>
    <n v="1"/>
    <s v="Meets Expectations 18 -17"/>
    <n v="18"/>
    <n v="112186"/>
    <x v="5"/>
    <s v="active"/>
  </r>
  <r>
    <s v="2018FA93412"/>
    <x v="33"/>
    <s v="Gardner, Amy"/>
    <n v="8658490"/>
    <n v="93412"/>
    <s v="Non Graded Value Rubric"/>
    <n v="21010769"/>
    <m/>
    <m/>
    <x v="0"/>
    <n v="1159359"/>
    <n v="1"/>
    <n v="24"/>
    <x v="8"/>
    <s v=" STAT-1010-06 "/>
    <s v=" Probability &amp; Statistics"/>
    <n v="2577266"/>
    <n v="27225"/>
    <s v="https://ncstate.instructure.com/courses/2329857/assignments/21010769"/>
    <m/>
    <n v="24"/>
    <n v="17"/>
    <n v="1"/>
    <s v="Mastery 24 - 22"/>
    <n v="24"/>
    <n v="112186"/>
    <x v="5"/>
    <s v="active"/>
  </r>
  <r>
    <s v="2017SP120510"/>
    <x v="21"/>
    <s v="Ahmad, Ahsan"/>
    <n v="7019566"/>
    <n v="120510"/>
    <s v="Ungraded VALUE Rubric"/>
    <n v="11979494"/>
    <m/>
    <m/>
    <x v="0"/>
    <n v="1159359"/>
    <n v="1"/>
    <n v="24"/>
    <x v="2"/>
    <s v=" ECON-1510-920 "/>
    <s v=" Microeconomics"/>
    <n v="2089035"/>
    <n v="22607"/>
    <s v="https://ncstate.instructure.com/courses/1876200/assignments/11979494"/>
    <m/>
    <n v="24"/>
    <n v="17"/>
    <n v="1"/>
    <s v="Mastery 24 - 22"/>
    <n v="24"/>
    <n v="112185"/>
    <x v="4"/>
    <s v="active"/>
  </r>
  <r>
    <s v="2019SP56400"/>
    <x v="18"/>
    <s v="Wray, Kylie"/>
    <n v="8344853"/>
    <n v="56400"/>
    <s v="Ungraded - Critical Thinking Rubric"/>
    <n v="21463656"/>
    <m/>
    <m/>
    <x v="2"/>
    <n v="1152997"/>
    <n v="1"/>
    <n v="15"/>
    <x v="4"/>
    <s v=" PSYC-2010-923 "/>
    <s v=" Human Growth &amp; Development"/>
    <n v="2730976"/>
    <n v="27451"/>
    <s v="https://ncstate.instructure.com/courses/2483201/assignments/21463656"/>
    <m/>
    <n v="20"/>
    <n v="14"/>
    <n v="1"/>
    <s v="Meets Expectations 15-14"/>
    <n v="15"/>
    <n v="112173"/>
    <x v="3"/>
    <s v="active"/>
  </r>
  <r>
    <s v="2018SP109851"/>
    <x v="18"/>
    <s v="Stitt, Dana"/>
    <n v="8251758"/>
    <n v="109851"/>
    <s v="Non-graded Value Added Rubric"/>
    <n v="16508625"/>
    <m/>
    <m/>
    <x v="5"/>
    <n v="1159358"/>
    <n v="1"/>
    <n v="17"/>
    <x v="0"/>
    <s v=" ENGL-1010-911 "/>
    <s v=" English Composition I"/>
    <n v="2476690"/>
    <n v="25360"/>
    <s v="https://ncstate.instructure.com/courses/2235113/assignments/16508625"/>
    <m/>
    <n v="20"/>
    <n v="14"/>
    <n v="1"/>
    <s v="Above Average 17 - 16"/>
    <n v="17"/>
    <n v="112181"/>
    <x v="12"/>
    <s v="active"/>
  </r>
  <r>
    <s v="2018FA115298"/>
    <x v="0"/>
    <s v="Brammer, Holly"/>
    <n v="6418331"/>
    <n v="115298"/>
    <s v="Quantitative Literacy Value Rubric"/>
    <n v="20980971"/>
    <m/>
    <m/>
    <x v="0"/>
    <n v="1159359"/>
    <n v="1"/>
    <n v="18"/>
    <x v="8"/>
    <s v=" RADS-2460-01 "/>
    <s v=" Imaging Science 4"/>
    <n v="2577452"/>
    <n v="27720"/>
    <s v="https://ncstate.instructure.com/courses/2330109/assignments/20980971"/>
    <m/>
    <n v="24"/>
    <n v="17"/>
    <n v="1"/>
    <s v="Meets Expectations 18 -17"/>
    <n v="18"/>
    <n v="112191"/>
    <x v="0"/>
    <s v="active"/>
  </r>
  <r>
    <s v="2018FA127046"/>
    <x v="5"/>
    <s v="Longwell, Alison"/>
    <n v="8736924"/>
    <n v="127046"/>
    <s v="Non Graded Value Rubric"/>
    <n v="20214724"/>
    <m/>
    <m/>
    <x v="0"/>
    <n v="1159359"/>
    <n v="1"/>
    <n v="24"/>
    <x v="8"/>
    <s v=" MATH-1110-08 "/>
    <s v=" College Algebra"/>
    <n v="2606653"/>
    <n v="28647"/>
    <s v="https://ncstate.instructure.com/courses/2364828/assignments/20214724"/>
    <m/>
    <n v="24"/>
    <n v="17"/>
    <n v="1"/>
    <s v="Mastery 24 - 22"/>
    <n v="24"/>
    <n v="112186"/>
    <x v="5"/>
    <s v="active"/>
  </r>
  <r>
    <s v="2018SP125804"/>
    <x v="5"/>
    <s v="Reed, Derek"/>
    <n v="8517100"/>
    <n v="125804"/>
    <s v="Non-graded Value Added Rubric"/>
    <n v="16508625"/>
    <m/>
    <m/>
    <x v="5"/>
    <n v="1159358"/>
    <n v="1"/>
    <n v="15"/>
    <x v="0"/>
    <s v=" ENGL-1010-911 "/>
    <s v=" English Composition I"/>
    <n v="2476690"/>
    <n v="25360"/>
    <s v="https://ncstate.instructure.com/courses/2235113/assignments/16508625"/>
    <m/>
    <n v="20"/>
    <n v="14"/>
    <n v="1"/>
    <s v="Meets Expectations 15 - 14"/>
    <n v="15"/>
    <n v="112181"/>
    <x v="12"/>
    <s v="active"/>
  </r>
  <r>
    <s v="2019FA126630"/>
    <x v="10"/>
    <s v="Fischer, Lillith"/>
    <n v="8701827"/>
    <n v="126630"/>
    <s v="Research Paper"/>
    <n v="23677572"/>
    <m/>
    <n v="13.35"/>
    <x v="4"/>
    <n v="1159324"/>
    <n v="1"/>
    <n v="15"/>
    <x v="1"/>
    <s v=" HMSV-2050-01 "/>
    <s v=" Social Problems"/>
    <n v="2785038"/>
    <n v="29732"/>
    <s v="https://ncstate.instructure.com/courses/2533090/assignments/23677572"/>
    <m/>
    <n v="20"/>
    <n v="14"/>
    <n v="1"/>
    <s v="Meets Expectations 15-14"/>
    <n v="15"/>
    <n v="112197"/>
    <x v="8"/>
    <s v="active"/>
  </r>
  <r>
    <s v="2020SP112560"/>
    <x v="5"/>
    <s v="Golias, Matthew"/>
    <n v="8382222"/>
    <n v="112560"/>
    <s v="Non Graded Information Literacy Rubric"/>
    <n v="25284145"/>
    <m/>
    <n v="20"/>
    <x v="4"/>
    <n v="1159324"/>
    <n v="1"/>
    <n v="20"/>
    <x v="6"/>
    <s v=" ENGL-1030-12 "/>
    <s v=" English Composition II"/>
    <n v="2924291"/>
    <n v="30554"/>
    <s v="https://ncstate.instructure.com/courses/2663575/assignments/25284145"/>
    <m/>
    <n v="20"/>
    <n v="14"/>
    <n v="1"/>
    <s v="Mastery 20-18"/>
    <n v="20"/>
    <n v="112181"/>
    <x v="12"/>
    <s v="active"/>
  </r>
  <r>
    <s v="2020SP112560"/>
    <x v="5"/>
    <s v="Golias, Matthew"/>
    <n v="8382222"/>
    <n v="112560"/>
    <s v="Written Communication Rubric VALUE"/>
    <n v="25284186"/>
    <m/>
    <n v="19"/>
    <x v="5"/>
    <n v="1159358"/>
    <n v="1"/>
    <n v="20"/>
    <x v="6"/>
    <s v=" ENGL-1030-12 "/>
    <s v=" English Composition II"/>
    <n v="2924291"/>
    <n v="30554"/>
    <s v="https://ncstate.instructure.com/courses/2663575/assignments/25284186"/>
    <m/>
    <n v="20"/>
    <n v="14"/>
    <n v="1"/>
    <s v="Master 20 - 18"/>
    <n v="20"/>
    <n v="112181"/>
    <x v="12"/>
    <s v="active"/>
  </r>
  <r>
    <s v="2017SP114246"/>
    <x v="13"/>
    <s v="Clifton, Talia"/>
    <n v="6202346"/>
    <n v="114246"/>
    <s v="Critical Thinking Value Rubric"/>
    <n v="13275126"/>
    <m/>
    <m/>
    <x v="2"/>
    <n v="1152997"/>
    <n v="1"/>
    <n v="15"/>
    <x v="2"/>
    <s v=" PSYC-2100-920 "/>
    <s v=" Personality Theory"/>
    <n v="2089362"/>
    <n v="23124"/>
    <s v="https://ncstate.instructure.com/courses/1875875/assignments/13275126"/>
    <m/>
    <n v="20"/>
    <n v="14"/>
    <n v="1"/>
    <s v="Meets Expectations 15-14"/>
    <n v="15"/>
    <n v="112173"/>
    <x v="3"/>
    <s v="active"/>
  </r>
  <r>
    <s v="2018SP68913"/>
    <x v="15"/>
    <s v="Yarger, Kaylie"/>
    <n v="6459950"/>
    <n v="68913"/>
    <s v="OB Concept Map"/>
    <n v="15588834"/>
    <s v="2018-02-10T00:02:42-05:00"/>
    <n v="0"/>
    <x v="2"/>
    <n v="1152997"/>
    <n v="1"/>
    <n v="17"/>
    <x v="0"/>
    <s v=" RNUR-2030-01 "/>
    <s v=" Advanced Nursing I"/>
    <n v="2477049"/>
    <n v="26066"/>
    <s v="https://ncstate.instructure.com/courses/2235202/assignments/15588834"/>
    <m/>
    <n v="20"/>
    <n v="14"/>
    <n v="1"/>
    <s v="Above Average 17-16"/>
    <n v="17"/>
    <n v="112192"/>
    <x v="11"/>
    <s v="active"/>
  </r>
  <r>
    <s v="2018SP68913"/>
    <x v="15"/>
    <s v="Yarger, Kaylie"/>
    <n v="6459950"/>
    <n v="68913"/>
    <s v="Children's Concept Map"/>
    <n v="15588812"/>
    <s v="2018-02-11T22:27:07-05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12"/>
    <m/>
    <n v="20"/>
    <n v="14"/>
    <n v="1"/>
    <s v="Mastery 20-18"/>
    <n v="20"/>
    <n v="112192"/>
    <x v="11"/>
    <s v="active"/>
  </r>
  <r>
    <s v="2019FA126821"/>
    <x v="5"/>
    <s v="Secrist, Julia"/>
    <n v="8751033"/>
    <n v="126821"/>
    <s v="Non graded value rubric"/>
    <n v="24910438"/>
    <m/>
    <m/>
    <x v="0"/>
    <n v="1159359"/>
    <n v="1"/>
    <n v="24"/>
    <x v="1"/>
    <s v=" MATH-1110-16 "/>
    <s v=" College Algebra"/>
    <n v="2784561"/>
    <n v="29787"/>
    <s v="https://ncstate.instructure.com/courses/2532876/assignments/24910438"/>
    <m/>
    <n v="24"/>
    <n v="17"/>
    <n v="1"/>
    <s v="Mastery 24 - 22"/>
    <n v="24"/>
    <n v="112186"/>
    <x v="5"/>
    <s v="active"/>
  </r>
  <r>
    <s v="2017FA112441"/>
    <x v="26"/>
    <s v="Masters, Alexandra"/>
    <n v="5946199"/>
    <n v="112441"/>
    <s v="Medical Journal Article Critique "/>
    <n v="14260899"/>
    <s v="2017-11-22T16:15:22-05:00"/>
    <n v="80"/>
    <x v="5"/>
    <n v="1159358"/>
    <n v="1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20SP130710"/>
    <x v="5"/>
    <s v="Roper, Jadyn"/>
    <n v="9277199"/>
    <n v="130710"/>
    <s v="No grade - Written Communication Value Rubric"/>
    <n v="25401634"/>
    <m/>
    <m/>
    <x v="5"/>
    <n v="1159358"/>
    <n v="1"/>
    <n v="15"/>
    <x v="6"/>
    <s v=" PSYC-1010-922 "/>
    <s v=" Introduction to Psychology"/>
    <n v="2937663"/>
    <n v="30760"/>
    <s v="https://ncstate.instructure.com/courses/2676399/assignments/25401634"/>
    <m/>
    <n v="20"/>
    <n v="14"/>
    <n v="1"/>
    <s v="Meets Expectations 15 - 14"/>
    <n v="15"/>
    <n v="112173"/>
    <x v="3"/>
    <s v="active"/>
  </r>
  <r>
    <s v="2016FA119345"/>
    <x v="5"/>
    <s v="Winkler, Kennedie"/>
    <n v="7006472"/>
    <n v="119345"/>
    <s v="Non-graded Value Added Rubric"/>
    <n v="10471184"/>
    <m/>
    <m/>
    <x v="5"/>
    <n v="1159358"/>
    <n v="1"/>
    <n v="13"/>
    <x v="7"/>
    <s v=" ENGL-1010-911 "/>
    <s v=" English Composition I"/>
    <n v="2043060"/>
    <n v="21966"/>
    <s v="https://ncstate.instructure.com/courses/1828952/assignments/10471184"/>
    <m/>
    <n v="20"/>
    <n v="14"/>
    <n v="0"/>
    <s v="Does Not Meet Expectations 13 - Below"/>
    <n v="13"/>
    <n v="112181"/>
    <x v="12"/>
    <s v="active"/>
  </r>
  <r>
    <s v="2020SP126847"/>
    <x v="5"/>
    <s v="Cheng, Jackie"/>
    <n v="8791397"/>
    <n v="126847"/>
    <s v="Quantitative Rubric"/>
    <n v="26712444"/>
    <m/>
    <m/>
    <x v="0"/>
    <n v="1159359"/>
    <n v="1"/>
    <n v="21"/>
    <x v="6"/>
    <s v=" STAT-1010-19 "/>
    <s v=" Probability &amp; Statistics"/>
    <n v="2924345"/>
    <n v="30820"/>
    <s v="https://ncstate.instructure.com/courses/2663641/assignments/26712444"/>
    <m/>
    <n v="24"/>
    <n v="17"/>
    <n v="1"/>
    <s v="Above Average 21 - 19"/>
    <n v="21"/>
    <n v="112186"/>
    <x v="5"/>
    <s v="active"/>
  </r>
  <r>
    <s v="2018FA110576"/>
    <x v="15"/>
    <s v="Stitzlein, Billie"/>
    <n v="5750897"/>
    <n v="110576"/>
    <s v="Children's Concept Map"/>
    <n v="19246095"/>
    <s v="2018-11-27T02:46:37-05:00"/>
    <n v="0"/>
    <x v="2"/>
    <n v="1152997"/>
    <n v="2"/>
    <n v="15"/>
    <x v="8"/>
    <s v=" RNUR-2030-01 "/>
    <s v=" Advanced Nursing I"/>
    <n v="2577488"/>
    <n v="27760"/>
    <s v="https://ncstate.instructure.com/courses/2329727/assignments/19246095"/>
    <m/>
    <n v="20"/>
    <n v="14"/>
    <n v="1"/>
    <s v="Meets Expectations 15-14"/>
    <n v="15"/>
    <n v="112192"/>
    <x v="11"/>
    <s v="active"/>
  </r>
  <r>
    <s v="2019SP81523"/>
    <x v="8"/>
    <s v="Early, Chad"/>
    <n v="8726000"/>
    <n v="81523"/>
    <s v="Non-graded"/>
    <n v="21482694"/>
    <m/>
    <m/>
    <x v="2"/>
    <n v="1152997"/>
    <n v="1"/>
    <n v="20"/>
    <x v="4"/>
    <s v=" VCMT-1280-01 "/>
    <s v=" Visual Comm II &amp; Typography"/>
    <n v="2704682"/>
    <n v="28884"/>
    <s v="https://ncstate.instructure.com/courses/2455787/assignments/21482694"/>
    <m/>
    <n v="20"/>
    <n v="14"/>
    <n v="1"/>
    <s v="Mastery 20-18"/>
    <n v="20"/>
    <n v="112178"/>
    <x v="6"/>
    <s v="active"/>
  </r>
  <r>
    <s v="2018SP91459"/>
    <x v="36"/>
    <s v="Rambo, Price"/>
    <n v="3759548"/>
    <n v="91459"/>
    <s v="Prototypes"/>
    <n v="16727496"/>
    <m/>
    <n v="19"/>
    <x v="4"/>
    <n v="1159324"/>
    <n v="1"/>
    <n v="20"/>
    <x v="0"/>
    <s v=" ITEC-2700-01 "/>
    <s v=" Capstone for Networking Prof"/>
    <n v="2476765"/>
    <n v="25538"/>
    <s v="https://ncstate.instructure.com/courses/2235626/assignments/16727496"/>
    <m/>
    <n v="20"/>
    <n v="14"/>
    <n v="1"/>
    <s v="Mastery 20-18"/>
    <n v="20"/>
    <n v="112176"/>
    <x v="13"/>
    <s v="active"/>
  </r>
  <r>
    <s v="2016SP65494"/>
    <x v="21"/>
    <s v="Shafer, Michelle"/>
    <n v="6776817"/>
    <n v="65494"/>
    <s v="Non Graded Value Rubric- Intercultural Knowledge and Competence"/>
    <n v="8614217"/>
    <m/>
    <m/>
    <x v="3"/>
    <n v="1159356"/>
    <n v="1"/>
    <n v="24"/>
    <x v="5"/>
    <s v=" BUSM-1050-01 "/>
    <s v=" Management"/>
    <n v="1930321"/>
    <n v="19176"/>
    <s v="https://ncstate.instructure.com/courses/1719070/assignments/8614217"/>
    <m/>
    <n v="24"/>
    <n v="17"/>
    <n v="1"/>
    <s v="Mastery 24 - 22"/>
    <n v="24"/>
    <n v="112185"/>
    <x v="4"/>
    <s v="active"/>
  </r>
  <r>
    <s v="2016SP65494"/>
    <x v="21"/>
    <s v="Shafer, Michelle"/>
    <n v="6776817"/>
    <n v="65494"/>
    <s v="Non-Graded Value Rubric- Oral Communication"/>
    <n v="8614218"/>
    <m/>
    <m/>
    <x v="1"/>
    <n v="1159357"/>
    <n v="1"/>
    <n v="17"/>
    <x v="5"/>
    <s v=" BUSM-1050-01 "/>
    <s v=" Management"/>
    <n v="1930321"/>
    <n v="19176"/>
    <s v="https://ncstate.instructure.com/courses/1719070/assignments/8614218"/>
    <m/>
    <n v="20"/>
    <n v="14"/>
    <n v="1"/>
    <s v="Above Average 17 - 16"/>
    <n v="17"/>
    <n v="112185"/>
    <x v="4"/>
    <s v="active"/>
  </r>
  <r>
    <s v="2017FA104246"/>
    <x v="18"/>
    <s v="Tesso, Amanda"/>
    <n v="7108928"/>
    <n v="104246"/>
    <s v="Ungraded - Critical Thinking Rubric"/>
    <n v="15963868"/>
    <m/>
    <m/>
    <x v="2"/>
    <n v="1152997"/>
    <n v="1"/>
    <n v="15"/>
    <x v="9"/>
    <s v=" PSYC-2010-920 "/>
    <s v=" Human Growth &amp; Development"/>
    <n v="2338205"/>
    <n v="26280"/>
    <s v="https://ncstate.instructure.com/courses/2111595/assignments/15963868"/>
    <m/>
    <n v="20"/>
    <n v="14"/>
    <n v="1"/>
    <s v="Meets Expectations 15-14"/>
    <n v="15"/>
    <n v="112173"/>
    <x v="3"/>
    <s v="active"/>
  </r>
  <r>
    <s v="2016FA100104"/>
    <x v="26"/>
    <s v="Hazek, Kaitlyn"/>
    <n v="3759748"/>
    <n v="100104"/>
    <s v="Journal #2 Critical Thinking Value Rubric Assessment"/>
    <n v="10636361"/>
    <m/>
    <m/>
    <x v="2"/>
    <n v="1152997"/>
    <n v="1"/>
    <n v="15"/>
    <x v="7"/>
    <s v=" PSYC-2010-920 "/>
    <s v=" Human Growth &amp; Development"/>
    <n v="2043253"/>
    <n v="22361"/>
    <s v="https://ncstate.instructure.com/courses/1828888/assignments/10636361"/>
    <m/>
    <n v="20"/>
    <n v="14"/>
    <n v="1"/>
    <s v="Meets Expectations 15-14"/>
    <n v="15"/>
    <n v="112173"/>
    <x v="3"/>
    <s v="active"/>
  </r>
  <r>
    <s v="2016SP105798"/>
    <x v="37"/>
    <s v="Oswalt, Amber"/>
    <n v="5746500"/>
    <n v="105798"/>
    <s v="CWO Rubric (Oral Communication)"/>
    <n v="9596833"/>
    <m/>
    <n v="14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9SP113321"/>
    <x v="4"/>
    <s v="Jacocks, Victavia"/>
    <n v="6110154"/>
    <n v="113321"/>
    <s v="Value Rubric -Ungraded"/>
    <n v="21233023"/>
    <m/>
    <m/>
    <x v="2"/>
    <n v="1152997"/>
    <n v="1"/>
    <n v="13"/>
    <x v="4"/>
    <s v=" ECON-2510-920 "/>
    <s v=" Macroeconomics"/>
    <n v="2704571"/>
    <n v="28819"/>
    <s v="https://ncstate.instructure.com/courses/2455916/assignments/21233023"/>
    <m/>
    <n v="20"/>
    <n v="14"/>
    <n v="0"/>
    <s v="Does Not Meet Expectations 13- Below"/>
    <n v="13"/>
    <n v="112185"/>
    <x v="4"/>
    <s v="active"/>
  </r>
  <r>
    <s v="2019SP94250"/>
    <x v="10"/>
    <s v="Keener, Heather"/>
    <n v="6174853"/>
    <n v="94250"/>
    <s v="Student Investigation Presentation"/>
    <n v="21592513"/>
    <m/>
    <n v="8.8000000000000007"/>
    <x v="3"/>
    <n v="1159356"/>
    <n v="1"/>
    <n v="18"/>
    <x v="4"/>
    <s v=" HMSV-2110-30 "/>
    <s v=" Poverty and Social Welfare"/>
    <n v="2704741"/>
    <n v="29189"/>
    <s v="https://ncstate.instructure.com/courses/2455885/assignments/21592513"/>
    <m/>
    <n v="24"/>
    <n v="17"/>
    <n v="1"/>
    <s v="Meets Expectations 18 -17"/>
    <n v="18"/>
    <n v="112197"/>
    <x v="8"/>
    <s v="active"/>
  </r>
  <r>
    <s v="2016FA119915"/>
    <x v="5"/>
    <s v="Palmer, Zach"/>
    <n v="7085279"/>
    <n v="119915"/>
    <s v="Midterm Test_Chapters 1-5"/>
    <n v="10081380"/>
    <m/>
    <n v="105"/>
    <x v="0"/>
    <n v="1159359"/>
    <n v="1"/>
    <n v="18"/>
    <x v="7"/>
    <s v=" MATH-1110-920 "/>
    <s v=" College Algebra"/>
    <n v="2089848"/>
    <n v="23533"/>
    <s v="https://ncstate.instructure.com/courses/1876859/assignments/10081380"/>
    <m/>
    <n v="24"/>
    <n v="17"/>
    <n v="1"/>
    <s v="Meets Expectations 18 -17"/>
    <n v="18"/>
    <n v="112186"/>
    <x v="5"/>
    <s v="active"/>
  </r>
  <r>
    <s v="2019FA123245"/>
    <x v="18"/>
    <s v="Fultz, Abigail"/>
    <n v="9229660"/>
    <n v="123245"/>
    <s v="non grade value rubric"/>
    <n v="24936618"/>
    <m/>
    <m/>
    <x v="0"/>
    <n v="1159359"/>
    <n v="1"/>
    <n v="16"/>
    <x v="1"/>
    <s v=" STAT-1010-01 "/>
    <s v=" Probability &amp; Statistics"/>
    <n v="2785359"/>
    <n v="30906"/>
    <s v="https://ncstate.instructure.com/courses/2533088/assignments/24936618"/>
    <m/>
    <n v="24"/>
    <n v="17"/>
    <n v="0"/>
    <s v="Does Not Meet Expectations 16 - Below"/>
    <n v="16"/>
    <n v="112186"/>
    <x v="5"/>
    <s v="active"/>
  </r>
  <r>
    <s v="2018FA124702"/>
    <x v="23"/>
    <s v="Windham, Kaveon"/>
    <n v="8353879"/>
    <n v="124702"/>
    <s v="Presentation"/>
    <n v="20632626"/>
    <m/>
    <n v="17"/>
    <x v="1"/>
    <n v="1159357"/>
    <n v="1"/>
    <n v="17"/>
    <x v="8"/>
    <s v=" ITEC-2420-900 "/>
    <s v=" Advanced Network Security"/>
    <n v="2577633"/>
    <n v="28183"/>
    <s v="https://ncstate.instructure.com/courses/2330193/assignments/20632626"/>
    <m/>
    <n v="20"/>
    <n v="14"/>
    <n v="1"/>
    <s v="Above Average 17 - 16"/>
    <n v="17"/>
    <n v="112176"/>
    <x v="13"/>
    <s v="active"/>
  </r>
  <r>
    <s v="2017FA100675"/>
    <x v="31"/>
    <s v="Waits, Kathleen"/>
    <n v="5053808"/>
    <n v="100675"/>
    <s v="Non Graded Value Rubric"/>
    <n v="15984030"/>
    <m/>
    <m/>
    <x v="0"/>
    <n v="1159359"/>
    <n v="1"/>
    <n v="24"/>
    <x v="9"/>
    <s v=" STAT-1010-08 "/>
    <s v=" Probability &amp; Statistics"/>
    <n v="2338238"/>
    <n v="26336"/>
    <s v="https://ncstate.instructure.com/courses/2111982/assignments/15984030"/>
    <m/>
    <n v="24"/>
    <n v="17"/>
    <n v="1"/>
    <s v="Mastery 24 - 22"/>
    <n v="24"/>
    <n v="112186"/>
    <x v="5"/>
    <s v="active"/>
  </r>
  <r>
    <s v="2019FA119063"/>
    <x v="22"/>
    <s v="Cole, Susan"/>
    <n v="7101741"/>
    <n v="119063"/>
    <s v="Research Paper"/>
    <n v="23677572"/>
    <m/>
    <n v="13.5"/>
    <x v="4"/>
    <n v="1159324"/>
    <n v="1"/>
    <n v="15"/>
    <x v="1"/>
    <s v=" HMSV-2050-01 "/>
    <s v=" Social Problems"/>
    <n v="2785038"/>
    <n v="29732"/>
    <s v="https://ncstate.instructure.com/courses/2533090/assignments/23677572"/>
    <m/>
    <n v="20"/>
    <n v="14"/>
    <n v="1"/>
    <s v="Meets Expectations 15-14"/>
    <n v="15"/>
    <n v="112197"/>
    <x v="8"/>
    <s v="active"/>
  </r>
  <r>
    <s v="2018FA93488"/>
    <x v="18"/>
    <s v="Till, Gary"/>
    <n v="8701817"/>
    <n v="93488"/>
    <s v="Test 2"/>
    <n v="19537590"/>
    <m/>
    <n v="124"/>
    <x v="0"/>
    <n v="1159359"/>
    <n v="1"/>
    <n v="18"/>
    <x v="8"/>
    <s v=" STAT-1010-13 "/>
    <s v=" Probability &amp; Statistics"/>
    <n v="2577271"/>
    <n v="27230"/>
    <s v="https://ncstate.instructure.com/courses/2329862/assignments/19537590"/>
    <m/>
    <n v="24"/>
    <n v="17"/>
    <n v="1"/>
    <s v="Meets Expectations 18 -17"/>
    <n v="18"/>
    <n v="112186"/>
    <x v="5"/>
    <s v="active"/>
  </r>
  <r>
    <s v="2019SP128514"/>
    <x v="7"/>
    <s v="Hester, Jennifer"/>
    <n v="8770558"/>
    <n v="128514"/>
    <s v="Non-graded Value Added Rubric"/>
    <n v="21278667"/>
    <m/>
    <m/>
    <x v="5"/>
    <n v="1159358"/>
    <n v="1"/>
    <n v="20"/>
    <x v="4"/>
    <s v=" ENGL-1010-05 "/>
    <s v=" English Composition I"/>
    <n v="2704201"/>
    <n v="27277"/>
    <s v="https://ncstate.instructure.com/courses/2455883/assignments/21278667"/>
    <m/>
    <n v="20"/>
    <n v="14"/>
    <n v="1"/>
    <s v="Master 20 - 18"/>
    <n v="20"/>
    <n v="112181"/>
    <x v="12"/>
    <s v="active"/>
  </r>
  <r>
    <s v="2018FA111343"/>
    <x v="22"/>
    <s v="Roberson, Morgan"/>
    <n v="5800288"/>
    <n v="111343"/>
    <s v="Diversity project"/>
    <n v="20745450"/>
    <m/>
    <n v="96"/>
    <x v="3"/>
    <n v="1159356"/>
    <n v="1"/>
    <n v="21"/>
    <x v="8"/>
    <s v=" SOCY-2010-01 "/>
    <s v=" Cultural Diversity and Racism"/>
    <n v="2577259"/>
    <n v="27205"/>
    <s v="https://ncstate.instructure.com/courses/2329583/assignments/20745450"/>
    <m/>
    <n v="24"/>
    <n v="17"/>
    <n v="1"/>
    <s v="Above Average 21 - 19"/>
    <n v="21"/>
    <n v="112173"/>
    <x v="3"/>
    <s v="active"/>
  </r>
  <r>
    <s v="2020SP119063"/>
    <x v="22"/>
    <s v="Cole, Susan"/>
    <n v="7101741"/>
    <n v="119063"/>
    <s v="Student Investigation Presentation"/>
    <n v="25486134"/>
    <m/>
    <n v="7.3"/>
    <x v="3"/>
    <n v="1159356"/>
    <n v="1"/>
    <n v="18"/>
    <x v="6"/>
    <s v=" HMSV-2110-30 "/>
    <s v=" Poverty and Social Welfare"/>
    <n v="2924460"/>
    <n v="30632"/>
    <s v="https://ncstate.instructure.com/courses/2663820/assignments/25486134"/>
    <m/>
    <n v="24"/>
    <n v="17"/>
    <n v="1"/>
    <s v="Meets Expectations 18 -17"/>
    <n v="18"/>
    <n v="112197"/>
    <x v="8"/>
    <s v="active"/>
  </r>
  <r>
    <s v="2019SP123180"/>
    <x v="16"/>
    <s v="Miller, Abigail"/>
    <n v="8340283"/>
    <n v="123180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20SP130885"/>
    <x v="21"/>
    <s v="Johnson, Alexis"/>
    <n v="9220281"/>
    <n v="130885"/>
    <s v="Test 2"/>
    <n v="26716047"/>
    <m/>
    <m/>
    <x v="0"/>
    <n v="1159359"/>
    <n v="1"/>
    <n v="21"/>
    <x v="6"/>
    <s v=" STAT-1010-02 "/>
    <s v=" Probability &amp; Statistics"/>
    <n v="2924295"/>
    <n v="30805"/>
    <s v="https://ncstate.instructure.com/courses/2663585/assignments/26716047"/>
    <m/>
    <n v="24"/>
    <n v="17"/>
    <n v="1"/>
    <s v="Above Average 21 - 19"/>
    <n v="21"/>
    <n v="112186"/>
    <x v="5"/>
    <s v="active"/>
  </r>
  <r>
    <s v="2020SU125430"/>
    <x v="18"/>
    <s v="Bair, Seaira"/>
    <n v="9417787"/>
    <n v="125430"/>
    <s v="Non Graded Value Rubric"/>
    <n v="26673688"/>
    <m/>
    <m/>
    <x v="0"/>
    <n v="1159359"/>
    <n v="1"/>
    <n v="21"/>
    <x v="3"/>
    <s v=" STAT-1010-921 "/>
    <s v=" Probability &amp; Statistics"/>
    <n v="3124900"/>
    <n v="32899"/>
    <s v="https://ncstate.instructure.com/courses/2898815/assignments/26673688"/>
    <m/>
    <n v="24"/>
    <n v="17"/>
    <n v="1"/>
    <s v="Above Average 21 - 19"/>
    <n v="21"/>
    <n v="112186"/>
    <x v="5"/>
    <s v="active"/>
  </r>
  <r>
    <s v="2017SP107871"/>
    <x v="15"/>
    <s v="Hartz, Hollie"/>
    <n v="4597391"/>
    <n v="107871"/>
    <s v="Math homework #2"/>
    <n v="11443389"/>
    <m/>
    <n v="14"/>
    <x v="0"/>
    <n v="1159359"/>
    <n v="1"/>
    <n v="18"/>
    <x v="2"/>
    <s v=" RNUR-1050-01 "/>
    <s v=" Nursing I"/>
    <n v="2088871"/>
    <n v="21469"/>
    <s v="https://ncstate.instructure.com/courses/1875887/assignments/11443389"/>
    <m/>
    <n v="24"/>
    <n v="17"/>
    <n v="1"/>
    <s v="Meets Expectations 18 -17"/>
    <n v="18"/>
    <n v="112192"/>
    <x v="11"/>
    <s v="active"/>
  </r>
  <r>
    <s v="2017SP107871"/>
    <x v="15"/>
    <s v="Hartz, Hollie"/>
    <n v="4597391"/>
    <n v="107871"/>
    <s v="Lab Presentation"/>
    <n v="11443386"/>
    <m/>
    <n v="59"/>
    <x v="1"/>
    <n v="1159357"/>
    <n v="1"/>
    <n v="17"/>
    <x v="2"/>
    <s v=" RNUR-1050-01 "/>
    <s v=" Nursing I"/>
    <n v="2088871"/>
    <n v="21469"/>
    <s v="https://ncstate.instructure.com/courses/1875887/assignments/11443386"/>
    <m/>
    <n v="20"/>
    <n v="14"/>
    <n v="1"/>
    <s v="Above Average 17 - 16"/>
    <n v="17"/>
    <n v="112192"/>
    <x v="11"/>
    <s v="active"/>
  </r>
  <r>
    <s v="2020SP129984"/>
    <x v="5"/>
    <s v="Hall, Daniel"/>
    <n v="9459482"/>
    <n v="129984"/>
    <s v="Quantitative Rubric"/>
    <n v="26712444"/>
    <m/>
    <m/>
    <x v="0"/>
    <n v="1159359"/>
    <n v="1"/>
    <n v="21"/>
    <x v="6"/>
    <s v=" STAT-1010-19 "/>
    <s v=" Probability &amp; Statistics"/>
    <n v="2924345"/>
    <n v="30820"/>
    <s v="https://ncstate.instructure.com/courses/2663641/assignments/26712444"/>
    <m/>
    <n v="24"/>
    <n v="17"/>
    <n v="1"/>
    <s v="Above Average 21 - 19"/>
    <n v="21"/>
    <n v="112186"/>
    <x v="5"/>
    <s v="active"/>
  </r>
  <r>
    <s v="2016FA57810"/>
    <x v="15"/>
    <s v="Bilancini, Nicole"/>
    <n v="6244530"/>
    <n v="57810"/>
    <s v="Diet/Bandages presentation"/>
    <n v="11048501"/>
    <m/>
    <n v="20"/>
    <x v="1"/>
    <n v="1159357"/>
    <n v="1"/>
    <n v="20"/>
    <x v="7"/>
    <s v=" RNUR-1010-01 "/>
    <s v=" Basic Concepts in Nursing"/>
    <n v="2042783"/>
    <n v="21221"/>
    <s v="https://ncstate.instructure.com/courses/1828992/assignments/11048501"/>
    <m/>
    <n v="20"/>
    <n v="14"/>
    <n v="1"/>
    <s v="Mastery 20 -18"/>
    <n v="20"/>
    <n v="112192"/>
    <x v="11"/>
    <s v="active"/>
  </r>
  <r>
    <s v="2016FA57810"/>
    <x v="15"/>
    <s v="Bilancini, Nicole"/>
    <n v="6244530"/>
    <n v="57810"/>
    <s v="IV Calculation Homework"/>
    <n v="10643047"/>
    <m/>
    <n v="9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7FA72418"/>
    <x v="19"/>
    <s v="Totman, Kari"/>
    <n v="7116620"/>
    <n v="72418"/>
    <s v="Non Graded Value Rubric"/>
    <n v="15962382"/>
    <m/>
    <m/>
    <x v="0"/>
    <n v="1159359"/>
    <n v="1"/>
    <n v="21"/>
    <x v="9"/>
    <s v=" MATH-1110-920 "/>
    <s v=" College Algebra"/>
    <n v="2337857"/>
    <n v="24759"/>
    <s v="https://ncstate.instructure.com/courses/2111936/assignments/15962382"/>
    <m/>
    <n v="24"/>
    <n v="17"/>
    <n v="1"/>
    <s v="Above Average 21 - 19"/>
    <n v="21"/>
    <n v="112186"/>
    <x v="5"/>
    <s v="active"/>
  </r>
  <r>
    <s v="2019FA129585"/>
    <x v="27"/>
    <s v="Neitzelt, Madisyn"/>
    <n v="9089910"/>
    <n v="129585"/>
    <s v="Ungraded - Critical Thinking Rubric"/>
    <n v="23418760"/>
    <m/>
    <m/>
    <x v="2"/>
    <n v="1152997"/>
    <n v="1"/>
    <n v="15"/>
    <x v="1"/>
    <s v=" PSYC-2010-922 "/>
    <s v=" Human Growth &amp; Development"/>
    <n v="2822822"/>
    <n v="29892"/>
    <s v="https://ncstate.instructure.com/courses/2574420/assignments/23418760"/>
    <m/>
    <n v="20"/>
    <n v="14"/>
    <n v="1"/>
    <s v="Meets Expectations 15-14"/>
    <n v="15"/>
    <n v="112173"/>
    <x v="3"/>
    <s v="active"/>
  </r>
  <r>
    <s v="2020SP101796"/>
    <x v="15"/>
    <s v="Dudte, Erika"/>
    <n v="4597279"/>
    <n v="101796"/>
    <s v="Children's Concept Map"/>
    <n v="25259198"/>
    <s v="2020-04-20T03:25:51-04:00"/>
    <n v="0"/>
    <x v="2"/>
    <n v="1152997"/>
    <n v="2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6SP90515"/>
    <x v="15"/>
    <s v="Carpenter, Tristan"/>
    <n v="5072144"/>
    <n v="90515"/>
    <s v="Lab Presentation"/>
    <n v="8528674"/>
    <m/>
    <n v="69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90515"/>
    <x v="15"/>
    <s v="Carpenter, Tristan"/>
    <n v="5072144"/>
    <n v="90515"/>
    <s v="Math homework #2"/>
    <n v="8528677"/>
    <m/>
    <n v="19.5"/>
    <x v="0"/>
    <n v="1159359"/>
    <n v="1"/>
    <n v="21"/>
    <x v="5"/>
    <s v=" RNUR-1050-01 "/>
    <s v=" Nursing I"/>
    <n v="1930780"/>
    <n v="19777"/>
    <s v="https://ncstate.instructure.com/courses/1718745/assignments/8528677"/>
    <m/>
    <n v="24"/>
    <n v="17"/>
    <n v="1"/>
    <s v="Above Average 21 - 19"/>
    <n v="21"/>
    <n v="112192"/>
    <x v="11"/>
    <s v="active"/>
  </r>
  <r>
    <s v="2020SP123411"/>
    <x v="16"/>
    <s v="Sifferlin, Brianna"/>
    <n v="8282727"/>
    <n v="123411"/>
    <s v="non graded value rubric"/>
    <n v="24794953"/>
    <m/>
    <m/>
    <x v="0"/>
    <n v="1159359"/>
    <n v="1"/>
    <n v="21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Above Average 21 - 19"/>
    <n v="21"/>
    <n v="112186"/>
    <x v="5"/>
    <s v="active"/>
  </r>
  <r>
    <s v="2019FA111019"/>
    <x v="10"/>
    <s v="Adams, Diana"/>
    <n v="5754111"/>
    <n v="111019"/>
    <s v="Presentation "/>
    <n v="23775239"/>
    <m/>
    <n v="9.3000000000000007"/>
    <x v="1"/>
    <n v="1159357"/>
    <n v="1"/>
    <n v="17"/>
    <x v="1"/>
    <s v=" HMSV-2070-01 "/>
    <s v=" Practicum/Seminar II"/>
    <n v="2785048"/>
    <n v="29734"/>
    <s v="https://ncstate.instructure.com/courses/2533095/assignments/23775239"/>
    <m/>
    <n v="20"/>
    <n v="14"/>
    <n v="1"/>
    <s v="Above Average 17 - 16"/>
    <n v="17"/>
    <n v="112197"/>
    <x v="8"/>
    <s v="active"/>
  </r>
  <r>
    <s v="2017FA119855"/>
    <x v="16"/>
    <s v="Brannon, Mia"/>
    <n v="7120284"/>
    <n v="119855"/>
    <s v="Non Graded Value Rubric"/>
    <n v="15962248"/>
    <m/>
    <m/>
    <x v="0"/>
    <n v="1159359"/>
    <n v="1"/>
    <n v="21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Above Average 21 - 19"/>
    <n v="21"/>
    <n v="112186"/>
    <x v="5"/>
    <s v="active"/>
  </r>
  <r>
    <s v="2018SP92065"/>
    <x v="0"/>
    <s v="Davie, Tiffany"/>
    <n v="5766923"/>
    <n v="92065"/>
    <s v="RADS 2560 Oral Communication"/>
    <n v="18043874"/>
    <m/>
    <m/>
    <x v="1"/>
    <n v="1159357"/>
    <n v="1"/>
    <n v="15"/>
    <x v="0"/>
    <s v=" RADS-2560-01 "/>
    <s v=" Imaging Science 5"/>
    <n v="2477014"/>
    <n v="26028"/>
    <s v="https://ncstate.instructure.com/courses/2235683/assignments/18043874"/>
    <m/>
    <n v="20"/>
    <n v="14"/>
    <n v="1"/>
    <s v="Meets Expectations 15 - 14"/>
    <n v="15"/>
    <n v="112191"/>
    <x v="0"/>
    <s v="active"/>
  </r>
  <r>
    <s v="2018SP92065"/>
    <x v="0"/>
    <s v="Davie, Tiffany"/>
    <n v="5766923"/>
    <n v="92065"/>
    <s v="Critical Thinking Value Rubric"/>
    <n v="18053565"/>
    <m/>
    <m/>
    <x v="2"/>
    <n v="1152997"/>
    <n v="1"/>
    <n v="15"/>
    <x v="0"/>
    <s v=" RADS-2560-01 "/>
    <s v=" Imaging Science 5"/>
    <n v="2477014"/>
    <n v="26028"/>
    <s v="https://ncstate.instructure.com/courses/2235683/assignments/18053565"/>
    <m/>
    <n v="20"/>
    <n v="14"/>
    <n v="1"/>
    <s v="Meets Expectations 15-14"/>
    <n v="15"/>
    <n v="112191"/>
    <x v="0"/>
    <s v="active"/>
  </r>
  <r>
    <s v="2020SP104246"/>
    <x v="15"/>
    <s v="Tesso, Amanda"/>
    <n v="7108928"/>
    <n v="104246"/>
    <s v="Children's Concept Map"/>
    <n v="25259198"/>
    <s v="2020-03-27T16:28:15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6FA108664"/>
    <x v="14"/>
    <s v="Jordan, Alyssa"/>
    <n v="4597510"/>
    <n v="108664"/>
    <s v="Ungraded VALUE Rubric for Quantitative Literacy"/>
    <n v="10400747"/>
    <m/>
    <m/>
    <x v="0"/>
    <n v="1159359"/>
    <n v="1"/>
    <n v="16"/>
    <x v="7"/>
    <s v=" ACCT-2030-01 "/>
    <s v=" Intermediate Accounting I"/>
    <n v="2042901"/>
    <n v="21718"/>
    <s v="https://ncstate.instructure.com/courses/1829316/assignments/10400747"/>
    <m/>
    <n v="24"/>
    <n v="17"/>
    <n v="0"/>
    <s v="Does Not Meet Expectations 16 - Below"/>
    <n v="16"/>
    <n v="112172"/>
    <x v="10"/>
    <s v="active"/>
  </r>
  <r>
    <s v="2018SP106537"/>
    <x v="15"/>
    <s v="Nielsen, Julia"/>
    <n v="6399832"/>
    <n v="106537"/>
    <s v="OB Concept Map"/>
    <n v="15588834"/>
    <s v="2018-03-05T15:50:04-05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34"/>
    <m/>
    <n v="20"/>
    <n v="14"/>
    <n v="1"/>
    <s v="Mastery 20-18"/>
    <n v="20"/>
    <n v="112192"/>
    <x v="11"/>
    <s v="active"/>
  </r>
  <r>
    <s v="2018SP106537"/>
    <x v="15"/>
    <s v="Nielsen, Julia"/>
    <n v="6399832"/>
    <n v="106537"/>
    <s v="Children's Concept Map"/>
    <n v="15588812"/>
    <s v="2018-04-13T13:47:42-04:00"/>
    <n v="0"/>
    <x v="2"/>
    <n v="1152997"/>
    <n v="1"/>
    <n v="17"/>
    <x v="0"/>
    <s v=" RNUR-2030-01 "/>
    <s v=" Advanced Nursing I"/>
    <n v="2477049"/>
    <n v="26066"/>
    <s v="https://ncstate.instructure.com/courses/2235202/assignments/15588812"/>
    <m/>
    <n v="20"/>
    <n v="14"/>
    <n v="1"/>
    <s v="Above Average 17-16"/>
    <n v="17"/>
    <n v="112192"/>
    <x v="11"/>
    <s v="active"/>
  </r>
  <r>
    <s v="2019SP107713"/>
    <x v="59"/>
    <s v="Keller, Emily"/>
    <n v="5779496"/>
    <n v="107713"/>
    <s v="NON GRADED OUTCOME RUBRIC"/>
    <n v="21265497"/>
    <m/>
    <m/>
    <x v="0"/>
    <n v="1159359"/>
    <n v="1"/>
    <n v="24"/>
    <x v="4"/>
    <s v=" MATH-1070-30 "/>
    <s v=" Applied Geometry &amp; Trigonometr"/>
    <n v="2704174"/>
    <n v="27377"/>
    <s v="https://ncstate.instructure.com/courses/2455839/assignments/21265497"/>
    <m/>
    <n v="24"/>
    <n v="17"/>
    <n v="1"/>
    <s v="Mastery 24 - 22"/>
    <n v="24"/>
    <n v="112186"/>
    <x v="5"/>
    <s v="active"/>
  </r>
  <r>
    <s v="2017FA119214"/>
    <x v="5"/>
    <s v="Maiyer, Ashley"/>
    <n v="8392726"/>
    <n v="119214"/>
    <s v="Non Graded Value Rubric"/>
    <n v="15939080"/>
    <m/>
    <m/>
    <x v="0"/>
    <n v="1159359"/>
    <n v="1"/>
    <n v="24"/>
    <x v="9"/>
    <s v=" MATH-1110-14 "/>
    <s v=" College Algebra"/>
    <n v="2338171"/>
    <n v="26242"/>
    <s v="https://ncstate.instructure.com/courses/2111946/assignments/15939080"/>
    <m/>
    <n v="24"/>
    <n v="17"/>
    <n v="1"/>
    <s v="Mastery 24 - 22"/>
    <n v="24"/>
    <n v="112186"/>
    <x v="5"/>
    <s v="active"/>
  </r>
  <r>
    <s v="2018SP124958"/>
    <x v="3"/>
    <s v="Kruger, Nicholas"/>
    <n v="8344870"/>
    <n v="124958"/>
    <s v="Non-Graded Value Rubric"/>
    <n v="18275862"/>
    <m/>
    <m/>
    <x v="0"/>
    <n v="1159359"/>
    <n v="1"/>
    <n v="21"/>
    <x v="0"/>
    <s v=" STAT-1010-08 "/>
    <s v=" Probability &amp; Statistics"/>
    <n v="2476870"/>
    <n v="25796"/>
    <s v="https://ncstate.instructure.com/courses/2235382/assignments/18275862"/>
    <m/>
    <n v="24"/>
    <n v="17"/>
    <n v="1"/>
    <s v="Above Average 21 - 19"/>
    <n v="21"/>
    <n v="112186"/>
    <x v="5"/>
    <s v="active"/>
  </r>
  <r>
    <s v="2018SP122560"/>
    <x v="57"/>
    <s v="Kuzma, James"/>
    <n v="7863044"/>
    <n v="122560"/>
    <s v="NON GRADED OUTCOME RUBRIC"/>
    <n v="16662225"/>
    <m/>
    <m/>
    <x v="0"/>
    <n v="1159359"/>
    <n v="1"/>
    <n v="16"/>
    <x v="0"/>
    <s v=" MATH-1070-01 "/>
    <s v=" Applied Geometry &amp; Trigonometr"/>
    <n v="2483431"/>
    <n v="25599"/>
    <s v="https://ncstate.instructure.com/courses/2242620/assignments/16662225"/>
    <m/>
    <n v="24"/>
    <n v="17"/>
    <n v="0"/>
    <s v="Does Not Meet Expectations 16 - Below"/>
    <n v="16"/>
    <n v="112186"/>
    <x v="5"/>
    <s v="active"/>
  </r>
  <r>
    <s v="2018FA124066"/>
    <x v="13"/>
    <s v="Lindsay, Tayah"/>
    <n v="8383696"/>
    <n v="124066"/>
    <s v="Ungraded- Written Communication Value Rubric"/>
    <n v="20899104"/>
    <m/>
    <m/>
    <x v="5"/>
    <n v="1159358"/>
    <n v="1"/>
    <n v="17"/>
    <x v="8"/>
    <s v=" PSYC-1010-02 "/>
    <s v=" Introduction to Psychology"/>
    <n v="2577241"/>
    <n v="27175"/>
    <s v="https://ncstate.instructure.com/courses/2329566/assignments/20899104"/>
    <m/>
    <n v="20"/>
    <n v="14"/>
    <n v="1"/>
    <s v="Above Average 17 - 16"/>
    <n v="17"/>
    <n v="112173"/>
    <x v="3"/>
    <s v="active"/>
  </r>
  <r>
    <s v="2018SP124579"/>
    <x v="5"/>
    <s v="Miller, Shelby"/>
    <n v="8325790"/>
    <n v="124579"/>
    <s v="Non-graded Value Added Rubric"/>
    <n v="16657728"/>
    <m/>
    <m/>
    <x v="5"/>
    <n v="1159358"/>
    <n v="1"/>
    <n v="15"/>
    <x v="0"/>
    <s v=" ENGL-1010-05 "/>
    <s v=" English Composition I"/>
    <n v="2476684"/>
    <n v="25337"/>
    <s v="https://ncstate.instructure.com/courses/2235107/assignments/16657728"/>
    <m/>
    <n v="20"/>
    <n v="14"/>
    <n v="1"/>
    <s v="Meets Expectations 15 - 14"/>
    <n v="15"/>
    <n v="112181"/>
    <x v="12"/>
    <s v="active"/>
  </r>
  <r>
    <s v="2018SP122782"/>
    <x v="40"/>
    <s v="Capuano, Marina"/>
    <n v="8239677"/>
    <n v="122782"/>
    <s v="Ungraded - Critical Thinking Rubric"/>
    <n v="16528528"/>
    <m/>
    <m/>
    <x v="2"/>
    <n v="1152997"/>
    <n v="1"/>
    <n v="15"/>
    <x v="0"/>
    <s v=" PSYC-2010-920 "/>
    <s v=" Human Growth &amp; Development"/>
    <n v="2476849"/>
    <n v="25750"/>
    <s v="https://ncstate.instructure.com/courses/2235084/assignments/16528528"/>
    <m/>
    <n v="20"/>
    <n v="14"/>
    <n v="1"/>
    <s v="Meets Expectations 15-14"/>
    <n v="15"/>
    <n v="112173"/>
    <x v="3"/>
    <s v="active"/>
  </r>
  <r>
    <s v="2018SP119339"/>
    <x v="5"/>
    <s v="Conrad, Emily"/>
    <n v="7149976"/>
    <n v="119339"/>
    <s v="Non Graded Value Rubric"/>
    <n v="18018826"/>
    <m/>
    <m/>
    <x v="0"/>
    <n v="1159359"/>
    <n v="1"/>
    <n v="24"/>
    <x v="0"/>
    <s v=" STAT-1010-26 "/>
    <s v=" Probability &amp; Statistics"/>
    <n v="2519865"/>
    <n v="26987"/>
    <s v="https://ncstate.instructure.com/courses/2271874/assignments/18018826"/>
    <m/>
    <n v="24"/>
    <n v="17"/>
    <n v="1"/>
    <s v="Mastery 24 - 22"/>
    <n v="24"/>
    <n v="112186"/>
    <x v="5"/>
    <s v="active"/>
  </r>
  <r>
    <s v="2020SP130803"/>
    <x v="5"/>
    <s v="Johnson, Haley"/>
    <n v="9206776"/>
    <n v="130803"/>
    <s v="Test 2"/>
    <n v="26716047"/>
    <m/>
    <m/>
    <x v="0"/>
    <n v="1159359"/>
    <n v="1"/>
    <n v="24"/>
    <x v="6"/>
    <s v=" STAT-1010-02 "/>
    <s v=" Probability &amp; Statistics"/>
    <n v="2924295"/>
    <n v="30805"/>
    <s v="https://ncstate.instructure.com/courses/2663585/assignments/26716047"/>
    <m/>
    <n v="24"/>
    <n v="17"/>
    <n v="1"/>
    <s v="Mastery 24 - 22"/>
    <n v="24"/>
    <n v="112186"/>
    <x v="5"/>
    <s v="active"/>
  </r>
  <r>
    <s v="2017SP94498"/>
    <x v="10"/>
    <s v="Webb, Alison"/>
    <n v="7438152"/>
    <n v="94498"/>
    <s v="Value Rubric"/>
    <n v="13285338"/>
    <m/>
    <m/>
    <x v="5"/>
    <n v="1159358"/>
    <n v="1"/>
    <n v="17"/>
    <x v="2"/>
    <s v=" PSYC-1010-922 "/>
    <s v=" Introduction to Psychology"/>
    <n v="2095750"/>
    <n v="23105"/>
    <s v="https://ncstate.instructure.com/courses/1882865/assignments/13285338"/>
    <m/>
    <n v="20"/>
    <n v="14"/>
    <n v="1"/>
    <s v="Above Average 17 - 16"/>
    <n v="17"/>
    <n v="112173"/>
    <x v="3"/>
    <s v="active"/>
  </r>
  <r>
    <s v="2019FA119581"/>
    <x v="4"/>
    <s v="Dunn, Jessica"/>
    <n v="8251761"/>
    <n v="119581"/>
    <s v="Non Graded Value Rubric- &quot;Information Literacy&quot;"/>
    <n v="22542948"/>
    <m/>
    <n v="0"/>
    <x v="4"/>
    <n v="1159324"/>
    <n v="1"/>
    <n v="17"/>
    <x v="1"/>
    <s v=" BUSM-1010-01 "/>
    <s v=" Intro to Business &amp; Entreprene"/>
    <n v="2785203"/>
    <n v="29496"/>
    <s v="https://ncstate.instructure.com/courses/2533442/assignments/22542948"/>
    <m/>
    <n v="20"/>
    <n v="14"/>
    <n v="1"/>
    <s v="Above Average 17-16"/>
    <n v="17"/>
    <n v="112185"/>
    <x v="4"/>
    <s v="active"/>
  </r>
  <r>
    <s v="2020SP100386"/>
    <x v="39"/>
    <s v="Ferrell, Evan"/>
    <n v="3759814"/>
    <n v="100386"/>
    <s v="Presentation"/>
    <n v="25617139"/>
    <s v="2020-04-26T23:39:32-04:00"/>
    <n v="19"/>
    <x v="1"/>
    <n v="1159357"/>
    <n v="1"/>
    <n v="20"/>
    <x v="6"/>
    <s v=" ITEC-1690-902 "/>
    <s v=" Network Security (Security+)"/>
    <n v="2924495"/>
    <n v="30645"/>
    <s v="https://ncstate.instructure.com/courses/2841727/assignments/25617139"/>
    <m/>
    <n v="20"/>
    <n v="14"/>
    <n v="1"/>
    <s v="Mastery 20 -18"/>
    <n v="20"/>
    <n v="112176"/>
    <x v="13"/>
    <s v="active"/>
  </r>
  <r>
    <s v="2017SP120107"/>
    <x v="15"/>
    <s v="Kalikasingh, Kristy"/>
    <n v="6888733"/>
    <n v="120107"/>
    <s v="Children's Concept Map"/>
    <n v="11628091"/>
    <s v="2017-03-28T14:22:37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SP120107"/>
    <x v="15"/>
    <s v="Kalikasingh, Kristy"/>
    <n v="6888733"/>
    <n v="120107"/>
    <s v="MedSurg/Peds Concept Map"/>
    <n v="11628106"/>
    <s v="2017-03-28T14:23:22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106"/>
    <m/>
    <n v="20"/>
    <n v="14"/>
    <n v="1"/>
    <s v="Mastery 20-18"/>
    <n v="20"/>
    <n v="112192"/>
    <x v="11"/>
    <s v="active"/>
  </r>
  <r>
    <s v="2017SP120107"/>
    <x v="15"/>
    <s v="Kalikasingh, Kristy"/>
    <n v="6888733"/>
    <n v="120107"/>
    <s v="OB Concept Map"/>
    <n v="11628111"/>
    <s v="2017-03-25T06:51:03-04:00"/>
    <n v="0"/>
    <x v="2"/>
    <n v="1152997"/>
    <n v="2"/>
    <n v="15"/>
    <x v="2"/>
    <s v=" RNUR-2030-01 "/>
    <s v=" Advanced Nursing I"/>
    <n v="2088887"/>
    <n v="21485"/>
    <s v="https://ncstate.instructure.com/courses/2065012/assignments/11628111"/>
    <m/>
    <n v="20"/>
    <n v="14"/>
    <n v="1"/>
    <s v="Meets Expectations 15-14"/>
    <n v="15"/>
    <n v="112192"/>
    <x v="11"/>
    <s v="active"/>
  </r>
  <r>
    <s v="2017SP116580"/>
    <x v="4"/>
    <s v="Kruger, Daniel"/>
    <n v="6384740"/>
    <n v="116580"/>
    <s v="Non Graded Value Rubric- Intercultural Knowledge and Competence"/>
    <n v="11664237"/>
    <m/>
    <m/>
    <x v="3"/>
    <n v="1159356"/>
    <n v="1"/>
    <n v="18"/>
    <x v="2"/>
    <s v=" BUSM-1050-01 "/>
    <s v=" Management"/>
    <n v="2088939"/>
    <n v="22485"/>
    <s v="https://ncstate.instructure.com/courses/1876213/assignments/11664237"/>
    <m/>
    <n v="24"/>
    <n v="17"/>
    <n v="1"/>
    <s v="Meets Expectations 18 -17"/>
    <n v="18"/>
    <n v="112185"/>
    <x v="4"/>
    <s v="active"/>
  </r>
  <r>
    <s v="2017FA96784"/>
    <x v="18"/>
    <s v="Sayre, Ashtin"/>
    <n v="4864975"/>
    <n v="96784"/>
    <s v="Value Rubric"/>
    <n v="14203849"/>
    <m/>
    <m/>
    <x v="5"/>
    <n v="1159358"/>
    <n v="1"/>
    <n v="15"/>
    <x v="9"/>
    <s v=" PSYC-1010-921 "/>
    <s v=" Introduction to Psychology"/>
    <n v="2337911"/>
    <n v="24865"/>
    <s v="https://ncstate.instructure.com/courses/2111568/assignments/14203849"/>
    <m/>
    <n v="20"/>
    <n v="14"/>
    <n v="1"/>
    <s v="Meets Expectations 15 - 14"/>
    <n v="15"/>
    <n v="112173"/>
    <x v="3"/>
    <s v="active"/>
  </r>
  <r>
    <s v="2015FA115003"/>
    <x v="5"/>
    <s v="Martin, Jacob"/>
    <n v="6369985"/>
    <n v="115003"/>
    <s v="Non-graded Value Added Rubric"/>
    <n v="8612251"/>
    <m/>
    <m/>
    <x v="5"/>
    <n v="1159358"/>
    <n v="1"/>
    <n v="20"/>
    <x v="10"/>
    <s v=" ENGL-1010-16 "/>
    <s v=" English Composition I"/>
    <n v="1777656"/>
    <n v="18784"/>
    <s v="https://ncstate.instructure.com/courses/1574792/assignments/8612251"/>
    <m/>
    <n v="20"/>
    <n v="14"/>
    <n v="1"/>
    <s v="Master 20 - 18"/>
    <n v="20"/>
    <n v="112181"/>
    <x v="12"/>
    <s v="active"/>
  </r>
  <r>
    <s v="2018SP124027"/>
    <x v="5"/>
    <s v="Dettmer, Brock"/>
    <n v="8320235"/>
    <n v="124027"/>
    <s v="Non Graded Value Rubric"/>
    <n v="18018826"/>
    <m/>
    <m/>
    <x v="0"/>
    <n v="1159359"/>
    <n v="1"/>
    <n v="24"/>
    <x v="0"/>
    <s v=" STAT-1010-26 "/>
    <s v=" Probability &amp; Statistics"/>
    <n v="2519865"/>
    <n v="26987"/>
    <s v="https://ncstate.instructure.com/courses/2271874/assignments/18018826"/>
    <m/>
    <n v="24"/>
    <n v="17"/>
    <n v="1"/>
    <s v="Mastery 24 - 22"/>
    <n v="24"/>
    <n v="112186"/>
    <x v="5"/>
    <s v="active"/>
  </r>
  <r>
    <s v="2017FA120223"/>
    <x v="16"/>
    <s v="Vanmeter, Mary"/>
    <n v="7137322"/>
    <n v="120223"/>
    <s v="Non Graded Value Rubric"/>
    <n v="15962248"/>
    <m/>
    <m/>
    <x v="0"/>
    <n v="1159359"/>
    <n v="1"/>
    <n v="18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Meets Expectations 18 -17"/>
    <n v="18"/>
    <n v="112186"/>
    <x v="5"/>
    <s v="active"/>
  </r>
  <r>
    <s v="2019FA131243"/>
    <x v="6"/>
    <s v="Blankenship, Kaleb"/>
    <n v="9284523"/>
    <n v="131243"/>
    <s v="PP Prez in - Class"/>
    <n v="23228899"/>
    <m/>
    <n v="100"/>
    <x v="1"/>
    <n v="1159357"/>
    <n v="1"/>
    <n v="20"/>
    <x v="1"/>
    <s v=" ENGR-1010-CN1 "/>
    <s v=" Introduction to Engineering"/>
    <n v="2785257"/>
    <n v="30852"/>
    <s v="https://ncstate.instructure.com/courses/2532800/assignments/23228899"/>
    <m/>
    <n v="20"/>
    <n v="14"/>
    <n v="1"/>
    <s v="Mastery 20 -18"/>
    <n v="20"/>
    <n v="112180"/>
    <x v="7"/>
    <s v="active"/>
  </r>
  <r>
    <s v="2018SP90745"/>
    <x v="15"/>
    <s v="Patrlja, Christen"/>
    <n v="8288700"/>
    <n v="90745"/>
    <s v="Lab Presentation"/>
    <n v="15600459"/>
    <m/>
    <n v="70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7FA118458"/>
    <x v="50"/>
    <s v="DeGregorio, Cara"/>
    <n v="7112274"/>
    <n v="118458"/>
    <s v="Non Graded Value Rubric"/>
    <n v="15962323"/>
    <m/>
    <m/>
    <x v="0"/>
    <n v="1159359"/>
    <n v="1"/>
    <n v="21"/>
    <x v="9"/>
    <s v=" STAT-1010-06 "/>
    <s v=" Probability &amp; Statistics"/>
    <n v="2338236"/>
    <n v="26334"/>
    <s v="https://ncstate.instructure.com/courses/2111980/assignments/15962323"/>
    <m/>
    <n v="24"/>
    <n v="17"/>
    <n v="1"/>
    <s v="Above Average 21 - 19"/>
    <n v="21"/>
    <n v="112186"/>
    <x v="5"/>
    <s v="active"/>
  </r>
  <r>
    <s v="2016FA118901"/>
    <x v="9"/>
    <s v="Coffman, Andrew"/>
    <n v="7128864"/>
    <n v="118901"/>
    <s v="Test 3"/>
    <n v="10824465"/>
    <m/>
    <n v="87"/>
    <x v="0"/>
    <n v="1159359"/>
    <n v="1"/>
    <n v="24"/>
    <x v="7"/>
    <s v=" MATH-1150-01CN "/>
    <s v=" Calculus I"/>
    <n v="2043172"/>
    <n v="22248"/>
    <s v="https://ncstate.instructure.com/courses/1829217/assignments/10824465"/>
    <m/>
    <n v="24"/>
    <n v="17"/>
    <n v="1"/>
    <s v="Mastery 24 - 22"/>
    <n v="24"/>
    <n v="112186"/>
    <x v="5"/>
    <s v="active"/>
  </r>
  <r>
    <s v="2016SP85087"/>
    <x v="8"/>
    <s v="Bakhashwain, Asaad"/>
    <n v="6110966"/>
    <n v="85087"/>
    <s v="Non-graded"/>
    <n v="8737200"/>
    <m/>
    <n v="19"/>
    <x v="2"/>
    <n v="1152997"/>
    <n v="1"/>
    <n v="20"/>
    <x v="5"/>
    <s v=" VCMT-1280-01 "/>
    <s v=" Visual Comm II &amp; Typography"/>
    <n v="1930643"/>
    <n v="19604"/>
    <s v="https://ncstate.instructure.com/courses/1719012/assignments/8737200"/>
    <m/>
    <n v="20"/>
    <n v="14"/>
    <n v="1"/>
    <s v="Mastery 20-18"/>
    <n v="20"/>
    <n v="112178"/>
    <x v="6"/>
    <s v="active"/>
  </r>
  <r>
    <s v="2019FA129461"/>
    <x v="44"/>
    <s v="Pluta, Micayla"/>
    <n v="9206576"/>
    <n v="129461"/>
    <s v="Non Graded Oral Communications Rubric"/>
    <n v="24712250"/>
    <m/>
    <m/>
    <x v="1"/>
    <n v="1159357"/>
    <n v="1"/>
    <n v="15"/>
    <x v="1"/>
    <s v=" COMM-1010-15 "/>
    <s v=" Speech"/>
    <n v="2790142"/>
    <n v="30984"/>
    <s v="https://ncstate.instructure.com/courses/2538256/assignments/24712250"/>
    <m/>
    <n v="20"/>
    <n v="14"/>
    <n v="1"/>
    <s v="Meets Expectations 15 - 14"/>
    <n v="15"/>
    <n v="112194"/>
    <x v="1"/>
    <s v="active"/>
  </r>
  <r>
    <s v="2018FA127612"/>
    <x v="12"/>
    <s v="Phillips, Tyler"/>
    <n v="8745964"/>
    <n v="127612"/>
    <s v="Non-graded Value Added Rubric"/>
    <n v="19656883"/>
    <m/>
    <n v="0"/>
    <x v="5"/>
    <n v="1159358"/>
    <n v="1"/>
    <n v="13"/>
    <x v="8"/>
    <s v=" ENGL-1010-25CN "/>
    <s v=" English Composition I"/>
    <n v="2577187"/>
    <n v="27085"/>
    <s v="https://ncstate.instructure.com/courses/2329630/assignments/19656883"/>
    <m/>
    <n v="20"/>
    <n v="14"/>
    <n v="0"/>
    <s v="Does Not Meet Expectations 13 - Below"/>
    <n v="13"/>
    <n v="112181"/>
    <x v="12"/>
    <s v="active"/>
  </r>
  <r>
    <s v="2018SP122329"/>
    <x v="19"/>
    <s v="Shinabarker, Chris"/>
    <n v="7880915"/>
    <n v="122329"/>
    <s v="Written Communication Rubric VALUE"/>
    <n v="16468877"/>
    <m/>
    <m/>
    <x v="5"/>
    <n v="1159358"/>
    <n v="1"/>
    <n v="15"/>
    <x v="0"/>
    <s v=" ENGL-1030-06 "/>
    <s v=" English Composition II"/>
    <n v="2476693"/>
    <n v="25365"/>
    <s v="https://ncstate.instructure.com/courses/2235117/assignments/16468877"/>
    <m/>
    <n v="20"/>
    <n v="14"/>
    <n v="1"/>
    <s v="Meets Expectations 15 - 14"/>
    <n v="15"/>
    <n v="112181"/>
    <x v="12"/>
    <s v="active"/>
  </r>
  <r>
    <s v="2018SP122329"/>
    <x v="19"/>
    <s v="Shinabarker, Chris"/>
    <n v="7880915"/>
    <n v="122329"/>
    <s v="Non Graded Information Literacy Rubric"/>
    <n v="16468864"/>
    <m/>
    <m/>
    <x v="4"/>
    <n v="1159324"/>
    <n v="1"/>
    <n v="15"/>
    <x v="0"/>
    <s v=" ENGL-1030-06 "/>
    <s v=" English Composition II"/>
    <n v="2476693"/>
    <n v="25365"/>
    <s v="https://ncstate.instructure.com/courses/2235117/assignments/16468864"/>
    <m/>
    <n v="20"/>
    <n v="14"/>
    <n v="1"/>
    <s v="Meets Expectations 15-14"/>
    <n v="15"/>
    <n v="112181"/>
    <x v="12"/>
    <s v="active"/>
  </r>
  <r>
    <s v="2019SP126752"/>
    <x v="5"/>
    <s v="Cordrey-White, Naudia"/>
    <n v="8717999"/>
    <n v="126752"/>
    <s v="Ungraded - Critical Thinking Rubric"/>
    <n v="21463656"/>
    <m/>
    <m/>
    <x v="2"/>
    <n v="1152997"/>
    <n v="1"/>
    <n v="13"/>
    <x v="4"/>
    <s v=" PSYC-2010-923 "/>
    <s v=" Human Growth &amp; Development"/>
    <n v="2730976"/>
    <n v="27451"/>
    <s v="https://ncstate.instructure.com/courses/2483201/assignments/21463656"/>
    <m/>
    <n v="20"/>
    <n v="14"/>
    <n v="0"/>
    <s v="Does Not Meet Expectations 13- Below"/>
    <n v="13"/>
    <n v="112173"/>
    <x v="3"/>
    <s v="active"/>
  </r>
  <r>
    <s v="2019SP123768"/>
    <x v="5"/>
    <s v="Carroll, Candace"/>
    <n v="8679088"/>
    <n v="123768"/>
    <s v="NOT GRADED - Critical Thinking Value Rubric"/>
    <n v="21413042"/>
    <m/>
    <m/>
    <x v="2"/>
    <n v="1152997"/>
    <n v="1"/>
    <n v="15"/>
    <x v="4"/>
    <s v=" PSYC-2100-920 "/>
    <s v=" Personality Theory"/>
    <n v="2704359"/>
    <n v="27459"/>
    <s v="https://ncstate.instructure.com/courses/2455732/assignments/21413042"/>
    <m/>
    <n v="20"/>
    <n v="14"/>
    <n v="1"/>
    <s v="Meets Expectations 15-14"/>
    <n v="15"/>
    <n v="112173"/>
    <x v="3"/>
    <s v="active"/>
  </r>
  <r>
    <s v="2018SP113915"/>
    <x v="13"/>
    <s v="Worcester, Shenna"/>
    <n v="6130389"/>
    <n v="113915"/>
    <s v="Critical Thinking Value Rubric"/>
    <n v="16476915"/>
    <m/>
    <m/>
    <x v="2"/>
    <n v="1152997"/>
    <n v="1"/>
    <n v="17"/>
    <x v="0"/>
    <s v=" PSYC-2100-920 "/>
    <s v=" Personality Theory"/>
    <n v="2476853"/>
    <n v="25758"/>
    <s v="https://ncstate.instructure.com/courses/2235155/assignments/16476915"/>
    <m/>
    <n v="20"/>
    <n v="14"/>
    <n v="1"/>
    <s v="Above Average 17-16"/>
    <n v="17"/>
    <n v="112173"/>
    <x v="3"/>
    <s v="active"/>
  </r>
  <r>
    <s v="2019FA130148"/>
    <x v="16"/>
    <s v="Furlong, Elsa"/>
    <n v="9257607"/>
    <n v="130148"/>
    <s v="VALUE Rubric - Ungraded"/>
    <n v="24808892"/>
    <m/>
    <m/>
    <x v="0"/>
    <n v="1159359"/>
    <n v="1"/>
    <n v="21"/>
    <x v="1"/>
    <s v=" ECON-1510-CN "/>
    <s v=" Microeconomics"/>
    <n v="2784539"/>
    <n v="29569"/>
    <s v="https://ncstate.instructure.com/courses/2533422/assignments/24808892"/>
    <m/>
    <n v="24"/>
    <n v="17"/>
    <n v="1"/>
    <s v="Above Average 21 - 19"/>
    <n v="21"/>
    <n v="112185"/>
    <x v="4"/>
    <s v="active"/>
  </r>
  <r>
    <s v="2018FA127503"/>
    <x v="8"/>
    <s v="Warne, Bryan"/>
    <n v="8658504"/>
    <n v="127503"/>
    <s v="Culture Statement"/>
    <n v="19540352"/>
    <m/>
    <m/>
    <x v="3"/>
    <n v="1159356"/>
    <n v="1"/>
    <n v="24"/>
    <x v="8"/>
    <s v=" VCMT-1050-01 "/>
    <s v=" Imaging I"/>
    <n v="2577592"/>
    <n v="28124"/>
    <s v="https://ncstate.instructure.com/courses/2329886/assignments/19540352"/>
    <m/>
    <n v="24"/>
    <n v="17"/>
    <n v="1"/>
    <s v="Mastery 24 - 22"/>
    <n v="24"/>
    <n v="112178"/>
    <x v="6"/>
    <s v="active"/>
  </r>
  <r>
    <s v="2020SP127035"/>
    <x v="16"/>
    <s v="Rinehart, Austin"/>
    <n v="8745970"/>
    <n v="127035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6SP84127"/>
    <x v="4"/>
    <s v="Lykins, Sandra"/>
    <n v="4864933"/>
    <n v="84127"/>
    <s v="NON-GRADED Value Rubric- Critical Thinking"/>
    <n v="9738520"/>
    <m/>
    <m/>
    <x v="2"/>
    <n v="1152997"/>
    <n v="1"/>
    <n v="15"/>
    <x v="5"/>
    <s v=" BUSM-2270-900 "/>
    <s v=" Case Studies in Business"/>
    <n v="1930334"/>
    <n v="19198"/>
    <s v="https://ncstate.instructure.com/courses/1719081/assignments/9738520"/>
    <m/>
    <n v="20"/>
    <n v="14"/>
    <n v="1"/>
    <s v="Meets Expectations 15-14"/>
    <n v="15"/>
    <n v="112185"/>
    <x v="4"/>
    <s v="active"/>
  </r>
  <r>
    <s v="2016SP84127"/>
    <x v="4"/>
    <s v="Lykins, Sandra"/>
    <n v="4864933"/>
    <n v="84127"/>
    <s v="NON GRADED Value Rubric- Written Communication"/>
    <n v="8544230"/>
    <m/>
    <m/>
    <x v="5"/>
    <n v="1159358"/>
    <n v="1"/>
    <n v="15"/>
    <x v="5"/>
    <s v=" BUSM-2270-900 "/>
    <s v=" Case Studies in Business"/>
    <n v="1930334"/>
    <n v="19198"/>
    <s v="https://ncstate.instructure.com/courses/1719081/assignments/8544230"/>
    <m/>
    <n v="20"/>
    <n v="14"/>
    <n v="1"/>
    <s v="Meets Expectations 15 - 14"/>
    <n v="15"/>
    <n v="112185"/>
    <x v="4"/>
    <s v="active"/>
  </r>
  <r>
    <s v="2017FA120978"/>
    <x v="15"/>
    <s v="Whitworth, Samantha"/>
    <n v="7116489"/>
    <n v="120978"/>
    <s v="IV Calculation Homework"/>
    <n v="14035518"/>
    <m/>
    <n v="8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9SP98162"/>
    <x v="4"/>
    <s v="Williamson, Danielle"/>
    <n v="9033206"/>
    <n v="98162"/>
    <s v="Non Graded Value Rubric"/>
    <n v="22293816"/>
    <m/>
    <m/>
    <x v="0"/>
    <n v="1159359"/>
    <n v="1"/>
    <n v="24"/>
    <x v="4"/>
    <s v=" MATH-1110-920 "/>
    <s v=" College Algebra"/>
    <n v="2704178"/>
    <n v="27378"/>
    <s v="https://ncstate.instructure.com/courses/2455843/assignments/22293816"/>
    <m/>
    <n v="24"/>
    <n v="17"/>
    <n v="1"/>
    <s v="Mastery 24 - 22"/>
    <n v="24"/>
    <n v="112186"/>
    <x v="5"/>
    <s v="active"/>
  </r>
  <r>
    <s v="2016SP73713"/>
    <x v="4"/>
    <s v="Strouse, Chelsea"/>
    <n v="3759056"/>
    <n v="73713"/>
    <s v="Non Graded Value Rubric- Intercultural Knowledge and Competence"/>
    <n v="8614217"/>
    <m/>
    <m/>
    <x v="3"/>
    <n v="1159356"/>
    <n v="1"/>
    <n v="21"/>
    <x v="5"/>
    <s v=" BUSM-1050-01 "/>
    <s v=" Management"/>
    <n v="1930321"/>
    <n v="19176"/>
    <s v="https://ncstate.instructure.com/courses/1719070/assignments/8614217"/>
    <m/>
    <n v="24"/>
    <n v="17"/>
    <n v="1"/>
    <s v="Above Average 21 - 19"/>
    <n v="21"/>
    <n v="112185"/>
    <x v="4"/>
    <s v="active"/>
  </r>
  <r>
    <s v="2016SP73713"/>
    <x v="4"/>
    <s v="Strouse, Chelsea"/>
    <n v="3759056"/>
    <n v="73713"/>
    <s v="Non-Graded Value Rubric- Oral Communication"/>
    <n v="8614218"/>
    <m/>
    <m/>
    <x v="1"/>
    <n v="1159357"/>
    <n v="1"/>
    <n v="17"/>
    <x v="5"/>
    <s v=" BUSM-1050-01 "/>
    <s v=" Management"/>
    <n v="1930321"/>
    <n v="19176"/>
    <s v="https://ncstate.instructure.com/courses/1719070/assignments/8614218"/>
    <m/>
    <n v="20"/>
    <n v="14"/>
    <n v="1"/>
    <s v="Above Average 17 - 16"/>
    <n v="17"/>
    <n v="112185"/>
    <x v="4"/>
    <s v="active"/>
  </r>
  <r>
    <s v="2018FA120729"/>
    <x v="28"/>
    <s v="Coy, John"/>
    <n v="7022868"/>
    <n v="120729"/>
    <s v="Diversity project"/>
    <n v="20745450"/>
    <m/>
    <n v="75"/>
    <x v="3"/>
    <n v="1159356"/>
    <n v="1"/>
    <n v="16"/>
    <x v="8"/>
    <s v=" SOCY-2010-01 "/>
    <s v=" Cultural Diversity and Racism"/>
    <n v="2577259"/>
    <n v="27205"/>
    <s v="https://ncstate.instructure.com/courses/2329583/assignments/20745450"/>
    <m/>
    <n v="24"/>
    <n v="17"/>
    <n v="0"/>
    <s v="Does Not Meet Expectations 16 - Below"/>
    <n v="16"/>
    <n v="112173"/>
    <x v="3"/>
    <s v="active"/>
  </r>
  <r>
    <s v="2019FA130667"/>
    <x v="19"/>
    <s v="Wagner, Ashton"/>
    <n v="9227644"/>
    <n v="130667"/>
    <s v="Midterm Exam"/>
    <n v="23335793"/>
    <m/>
    <n v="181"/>
    <x v="0"/>
    <n v="1159359"/>
    <n v="1"/>
    <n v="24"/>
    <x v="1"/>
    <s v=" MATH-1110-01CN "/>
    <s v=" College Algebra"/>
    <n v="2785190"/>
    <n v="29775"/>
    <s v="https://ncstate.instructure.com/courses/2532832/assignments/23335793"/>
    <m/>
    <n v="24"/>
    <n v="17"/>
    <n v="1"/>
    <s v="Mastery 24 - 22"/>
    <n v="24"/>
    <n v="112186"/>
    <x v="5"/>
    <s v="active"/>
  </r>
  <r>
    <s v="2017FA97257"/>
    <x v="15"/>
    <s v="Hanshaw, Jessica"/>
    <n v="7925188"/>
    <n v="97257"/>
    <s v="Diet/Bandages presentation"/>
    <n v="14035514"/>
    <m/>
    <n v="17"/>
    <x v="1"/>
    <n v="1159357"/>
    <n v="1"/>
    <n v="17"/>
    <x v="9"/>
    <s v=" RNUR-1010-01 "/>
    <s v=" Basic Concepts in Nursing"/>
    <n v="2338066"/>
    <n v="25076"/>
    <s v="https://ncstate.instructure.com/courses/2111715/assignments/14035514"/>
    <m/>
    <n v="20"/>
    <n v="14"/>
    <n v="1"/>
    <s v="Above Average 17 - 16"/>
    <n v="17"/>
    <n v="112192"/>
    <x v="11"/>
    <s v="active"/>
  </r>
  <r>
    <s v="2019SP110801"/>
    <x v="15"/>
    <s v="Odom, Erin"/>
    <n v="6730562"/>
    <n v="110801"/>
    <s v="Children's Concept Map"/>
    <n v="20611899"/>
    <s v="2019-02-24T10:58:20-05:00"/>
    <n v="0"/>
    <x v="2"/>
    <n v="1152997"/>
    <n v="1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15FA114630"/>
    <x v="16"/>
    <s v="Zody, Taylor"/>
    <n v="6418318"/>
    <n v="114630"/>
    <s v="Value Rubric"/>
    <n v="8483516"/>
    <m/>
    <n v="17"/>
    <x v="4"/>
    <n v="1159324"/>
    <n v="1"/>
    <n v="17"/>
    <x v="10"/>
    <s v=" BUSM-1010-CN "/>
    <s v=" Intro to Business &amp; Entreprene"/>
    <n v="1777538"/>
    <n v="18631"/>
    <s v="https://ncstate.instructure.com/courses/1575217/assignments/8483516"/>
    <m/>
    <n v="20"/>
    <n v="14"/>
    <n v="1"/>
    <s v="Above Average 17-16"/>
    <n v="17"/>
    <n v="112185"/>
    <x v="4"/>
    <s v="active"/>
  </r>
  <r>
    <s v="2019SP106094"/>
    <x v="6"/>
    <s v="Shepherd, Kurt"/>
    <n v="3760656"/>
    <n v="106094"/>
    <s v="CWO1"/>
    <n v="21389061"/>
    <m/>
    <m/>
    <x v="2"/>
    <n v="1152997"/>
    <n v="1"/>
    <n v="20"/>
    <x v="4"/>
    <s v=" ELET-1520-30 "/>
    <s v=" AC Electricity"/>
    <n v="2704574"/>
    <n v="28820"/>
    <s v="https://ncstate.instructure.com/courses/2455782/assignments/21389061"/>
    <m/>
    <n v="20"/>
    <n v="14"/>
    <n v="1"/>
    <s v="Mastery 20-18"/>
    <n v="20"/>
    <n v="112180"/>
    <x v="7"/>
    <s v="active"/>
  </r>
  <r>
    <s v="2019SP106094"/>
    <x v="6"/>
    <s v="Shepherd, Kurt"/>
    <n v="3760656"/>
    <n v="106094"/>
    <s v="CWO2"/>
    <n v="21389062"/>
    <m/>
    <m/>
    <x v="2"/>
    <n v="1152997"/>
    <n v="1"/>
    <n v="20"/>
    <x v="4"/>
    <s v=" ELET-1520-30 "/>
    <s v=" AC Electricity"/>
    <n v="2704574"/>
    <n v="28820"/>
    <s v="https://ncstate.instructure.com/courses/2455782/assignments/21389062"/>
    <m/>
    <n v="20"/>
    <n v="14"/>
    <n v="1"/>
    <s v="Mastery 20-18"/>
    <n v="20"/>
    <n v="112180"/>
    <x v="7"/>
    <s v="active"/>
  </r>
  <r>
    <s v="2019SP106094"/>
    <x v="6"/>
    <s v="Shepherd, Kurt"/>
    <n v="3760656"/>
    <n v="106094"/>
    <s v="CWO3"/>
    <n v="21389063"/>
    <m/>
    <m/>
    <x v="0"/>
    <n v="1159359"/>
    <n v="1"/>
    <n v="24"/>
    <x v="4"/>
    <s v=" ELET-1520-30 "/>
    <s v=" AC Electricity"/>
    <n v="2704574"/>
    <n v="28820"/>
    <s v="https://ncstate.instructure.com/courses/2455782/assignments/21389063"/>
    <m/>
    <n v="24"/>
    <n v="17"/>
    <n v="1"/>
    <s v="Mastery 24 - 22"/>
    <n v="24"/>
    <n v="112180"/>
    <x v="7"/>
    <s v="active"/>
  </r>
  <r>
    <s v="2019SP83818"/>
    <x v="21"/>
    <s v="Johnson, Danielle"/>
    <n v="9033207"/>
    <n v="83818"/>
    <s v="Non-graded Value Added Rubric"/>
    <n v="21447563"/>
    <m/>
    <m/>
    <x v="5"/>
    <n v="1159358"/>
    <n v="1"/>
    <n v="20"/>
    <x v="4"/>
    <s v=" ENGL-1010-912 "/>
    <s v=" English Composition I"/>
    <n v="2749169"/>
    <n v="29232"/>
    <s v="https://ncstate.instructure.com/courses/2501374/assignments/21447563"/>
    <m/>
    <n v="20"/>
    <n v="14"/>
    <n v="1"/>
    <s v="Master 20 - 18"/>
    <n v="20"/>
    <n v="112181"/>
    <x v="12"/>
    <s v="active"/>
  </r>
  <r>
    <s v="2019SP114732"/>
    <x v="4"/>
    <s v="Mc Cray, Austin"/>
    <n v="8646139"/>
    <n v="114732"/>
    <s v="Non Graded Value Rubric- &quot;Information Literacy&quot;"/>
    <n v="21274150"/>
    <m/>
    <m/>
    <x v="4"/>
    <n v="1159324"/>
    <n v="1"/>
    <n v="13"/>
    <x v="4"/>
    <s v=" BUSM-1010-01 "/>
    <s v=" Intro to Business &amp; Entreprene"/>
    <n v="2704527"/>
    <n v="28801"/>
    <s v="https://ncstate.instructure.com/courses/2455927/assignments/21274150"/>
    <m/>
    <n v="20"/>
    <n v="14"/>
    <n v="0"/>
    <s v="Does Not Meet Expectations 13-Below"/>
    <n v="13"/>
    <n v="112185"/>
    <x v="4"/>
    <s v="active"/>
  </r>
  <r>
    <s v="2019FA123176"/>
    <x v="28"/>
    <s v="Hunter, Tira"/>
    <n v="8325795"/>
    <n v="123176"/>
    <s v="What Should Children Be Learning? - Dr. Lilian Katz"/>
    <n v="23157612"/>
    <s v="2019-10-19T22:18:15-04:00"/>
    <n v="14"/>
    <x v="2"/>
    <n v="1152997"/>
    <n v="1"/>
    <n v="15"/>
    <x v="1"/>
    <s v=" EDUT-1070-920 "/>
    <s v=" Intro to Child Development"/>
    <n v="2784548"/>
    <n v="29572"/>
    <s v="https://ncstate.instructure.com/courses/2533404/assignments/23157612"/>
    <m/>
    <n v="20"/>
    <n v="14"/>
    <n v="1"/>
    <s v="Meets Expectations 15-14"/>
    <n v="15"/>
    <n v="170316"/>
    <x v="21"/>
    <s v="active"/>
  </r>
  <r>
    <s v="2016FA106472"/>
    <x v="13"/>
    <s v="Dillon, Maria"/>
    <n v="4100913"/>
    <n v="106472"/>
    <s v="Diversity Project"/>
    <n v="10639239"/>
    <s v="2016-11-30T23:50:00-05:00"/>
    <n v="94"/>
    <x v="3"/>
    <n v="1159356"/>
    <n v="1"/>
    <n v="18"/>
    <x v="7"/>
    <s v=" SOCY-2010-920 "/>
    <s v=" Cultural Diversity and Racism"/>
    <n v="2043271"/>
    <n v="22387"/>
    <s v="https://ncstate.instructure.com/courses/1828883/assignments/10639239"/>
    <m/>
    <n v="24"/>
    <n v="17"/>
    <n v="1"/>
    <s v="Meets Expectations 18 -17"/>
    <n v="18"/>
    <n v="112173"/>
    <x v="3"/>
    <s v="active"/>
  </r>
  <r>
    <s v="2020SP83988"/>
    <x v="19"/>
    <s v="Schultz, Cameron"/>
    <n v="7101738"/>
    <n v="83988"/>
    <s v="Non Graded Value Rubric"/>
    <n v="26712443"/>
    <m/>
    <m/>
    <x v="0"/>
    <n v="1159359"/>
    <n v="1"/>
    <n v="21"/>
    <x v="6"/>
    <s v=" MATH-1110-920 "/>
    <s v=" College Algebra"/>
    <n v="2924556"/>
    <n v="30671"/>
    <s v="https://ncstate.instructure.com/courses/2663818/assignments/26712443"/>
    <m/>
    <n v="24"/>
    <n v="17"/>
    <n v="1"/>
    <s v="Above Average 21 - 19"/>
    <n v="21"/>
    <n v="112186"/>
    <x v="5"/>
    <s v="active"/>
  </r>
  <r>
    <s v="2018SP119877"/>
    <x v="18"/>
    <s v="Schafer, Sawyer"/>
    <n v="7098027"/>
    <n v="119877"/>
    <s v="Non-Graded - College Data Requirement"/>
    <n v="16432368"/>
    <m/>
    <m/>
    <x v="0"/>
    <n v="1159359"/>
    <n v="1"/>
    <n v="24"/>
    <x v="0"/>
    <s v=" STAT-1010-920 "/>
    <s v=" Probability &amp; Statistics"/>
    <n v="2476875"/>
    <n v="25802"/>
    <s v="https://ncstate.instructure.com/courses/2235387/assignments/16432368"/>
    <m/>
    <n v="24"/>
    <n v="17"/>
    <n v="1"/>
    <s v="Mastery 24 - 22"/>
    <n v="24"/>
    <n v="112186"/>
    <x v="5"/>
    <s v="active"/>
  </r>
  <r>
    <s v="2016SU108839"/>
    <x v="0"/>
    <s v="Bowers, Keela"/>
    <n v="4865102"/>
    <n v="108839"/>
    <s v="Cultural Diversity Assignment"/>
    <n v="10221267"/>
    <m/>
    <n v="21"/>
    <x v="3"/>
    <n v="1159356"/>
    <n v="1"/>
    <n v="21"/>
    <x v="13"/>
    <s v=" RADS-2340-50 "/>
    <s v=" Radiologic Procedures 3"/>
    <n v="2043308"/>
    <n v="23231"/>
    <s v="https://ncstate.instructure.com/courses/1829569/assignments/10221267"/>
    <m/>
    <n v="24"/>
    <n v="17"/>
    <n v="1"/>
    <s v="Above Average 21 - 19"/>
    <n v="21"/>
    <n v="112191"/>
    <x v="0"/>
    <s v="active"/>
  </r>
  <r>
    <s v="2017SP117858"/>
    <x v="44"/>
    <s v="Flannery, Sidney"/>
    <n v="7017743"/>
    <n v="117858"/>
    <s v="Non Graded Value Rubric"/>
    <n v="13218340"/>
    <m/>
    <m/>
    <x v="0"/>
    <n v="1159359"/>
    <n v="1"/>
    <n v="18"/>
    <x v="2"/>
    <s v=" MATH-1110-920 "/>
    <s v=" College Algebra"/>
    <n v="2241456"/>
    <n v="23775"/>
    <s v="https://ncstate.instructure.com/courses/2021545/assignments/13218340"/>
    <m/>
    <n v="24"/>
    <n v="17"/>
    <n v="1"/>
    <s v="Meets Expectations 18 -17"/>
    <n v="18"/>
    <n v="112186"/>
    <x v="5"/>
    <s v="active"/>
  </r>
  <r>
    <s v="2017FA116690"/>
    <x v="53"/>
    <s v="Baker, Alex"/>
    <n v="6384075"/>
    <n v="116690"/>
    <s v="Diversity Project"/>
    <n v="14626784"/>
    <m/>
    <n v="95"/>
    <x v="3"/>
    <n v="1159356"/>
    <n v="1"/>
    <n v="18"/>
    <x v="9"/>
    <s v=" SOCY-2010-01 "/>
    <s v=" Cultural Diversity and Racism"/>
    <n v="2338223"/>
    <n v="26307"/>
    <s v="https://ncstate.instructure.com/courses/2111590/assignments/14626784"/>
    <m/>
    <n v="24"/>
    <n v="17"/>
    <n v="1"/>
    <s v="Meets Expectations 18 -17"/>
    <n v="18"/>
    <n v="112173"/>
    <x v="3"/>
    <s v="active"/>
  </r>
  <r>
    <s v="2019FA123308"/>
    <x v="28"/>
    <s v="Barnhart, Hailey"/>
    <n v="8658498"/>
    <n v="123308"/>
    <s v="Non Graded Value Rubric"/>
    <n v="22103227"/>
    <m/>
    <m/>
    <x v="0"/>
    <n v="1159359"/>
    <n v="1"/>
    <n v="21"/>
    <x v="1"/>
    <s v=" STAT-1010-920 "/>
    <s v=" Probability &amp; Statistics"/>
    <n v="2785027"/>
    <n v="29930"/>
    <s v="https://ncstate.instructure.com/courses/2533082/assignments/22103227"/>
    <m/>
    <n v="24"/>
    <n v="17"/>
    <n v="1"/>
    <s v="Above Average 21 - 19"/>
    <n v="21"/>
    <n v="112186"/>
    <x v="5"/>
    <s v="active"/>
  </r>
  <r>
    <s v="2018SP115283"/>
    <x v="52"/>
    <s v="Bowron, Brittany"/>
    <n v="6446518"/>
    <n v="115283"/>
    <s v="Presention Research Paper Due"/>
    <n v="16729583"/>
    <s v="2018-04-13T14:29:24-04:00"/>
    <n v="90"/>
    <x v="5"/>
    <n v="1159358"/>
    <n v="1"/>
    <n v="20"/>
    <x v="0"/>
    <s v=" ECED-2013-920 "/>
    <s v=" Administration &amp; Professional"/>
    <n v="2476644"/>
    <n v="25263"/>
    <s v="https://ncstate.instructure.com/courses/2235713/assignments/16729583"/>
    <m/>
    <n v="20"/>
    <n v="14"/>
    <n v="1"/>
    <s v="Master 20 - 18"/>
    <n v="20"/>
    <n v="112179"/>
    <x v="22"/>
    <s v="active"/>
  </r>
  <r>
    <s v="2019SP112808"/>
    <x v="4"/>
    <s v="Palmerton, Jill"/>
    <n v="6762422"/>
    <n v="112808"/>
    <s v="Non-Graded Value Rubric- Intercultural Knowledge and Competence"/>
    <n v="21311499"/>
    <m/>
    <m/>
    <x v="3"/>
    <n v="1159356"/>
    <n v="1"/>
    <n v="24"/>
    <x v="4"/>
    <s v=" BUSM-1050-920 "/>
    <s v=" Management"/>
    <n v="2704533"/>
    <n v="28804"/>
    <s v="https://ncstate.instructure.com/courses/2455932/assignments/21311499"/>
    <m/>
    <n v="24"/>
    <n v="17"/>
    <n v="1"/>
    <s v="Mastery 24 - 22"/>
    <n v="24"/>
    <n v="112185"/>
    <x v="4"/>
    <s v="active"/>
  </r>
  <r>
    <s v="2018SP96180"/>
    <x v="17"/>
    <s v="Caudell-Olar, Carrie"/>
    <n v="4864971"/>
    <n v="96180"/>
    <s v="Final Exam"/>
    <n v="16606165"/>
    <s v="2018-05-08T01:16:55-04:00"/>
    <n v="136"/>
    <x v="5"/>
    <n v="1159358"/>
    <n v="1"/>
    <n v="17"/>
    <x v="0"/>
    <s v=" CRMJ-1090-920 "/>
    <s v=" Juvenile Delinquency"/>
    <n v="2476619"/>
    <n v="25228"/>
    <s v="https://ncstate.instructure.com/courses/2235438/assignments/16606165"/>
    <m/>
    <n v="20"/>
    <n v="14"/>
    <n v="1"/>
    <s v="Above Average 17 - 16"/>
    <n v="17"/>
    <n v="112177"/>
    <x v="9"/>
    <s v="active"/>
  </r>
  <r>
    <s v="2018SP117956"/>
    <x v="4"/>
    <s v="Hummell, Sheena"/>
    <n v="6836816"/>
    <n v="117956"/>
    <s v="Non-Graded Value Rubric- Intercultural Knowledge and Competence"/>
    <n v="18068384"/>
    <m/>
    <n v="0"/>
    <x v="3"/>
    <n v="1159356"/>
    <n v="1"/>
    <n v="24"/>
    <x v="0"/>
    <s v=" BUSM-1050-920 "/>
    <s v=" Management"/>
    <n v="2477262"/>
    <n v="26893"/>
    <s v="https://ncstate.instructure.com/courses/2235485/assignments/18068384"/>
    <m/>
    <n v="24"/>
    <n v="17"/>
    <n v="1"/>
    <s v="Mastery 24 - 22"/>
    <n v="24"/>
    <n v="112185"/>
    <x v="4"/>
    <s v="active"/>
  </r>
  <r>
    <s v="2019SP126778"/>
    <x v="6"/>
    <s v="Mullins, Chase"/>
    <n v="8746220"/>
    <n v="126778"/>
    <s v="CWO2"/>
    <n v="21389224"/>
    <m/>
    <m/>
    <x v="2"/>
    <n v="1152997"/>
    <n v="1"/>
    <n v="20"/>
    <x v="4"/>
    <s v=" ELET-1520-CN2 "/>
    <s v=" AC Electricity"/>
    <n v="2704580"/>
    <n v="28823"/>
    <s v="https://ncstate.instructure.com/courses/2455789/assignments/21389224"/>
    <m/>
    <n v="20"/>
    <n v="14"/>
    <n v="1"/>
    <s v="Mastery 20-18"/>
    <n v="20"/>
    <n v="112180"/>
    <x v="7"/>
    <s v="active"/>
  </r>
  <r>
    <s v="2019SP126778"/>
    <x v="6"/>
    <s v="Mullins, Chase"/>
    <n v="8746220"/>
    <n v="126778"/>
    <s v="CWO1"/>
    <n v="21389221"/>
    <m/>
    <m/>
    <x v="2"/>
    <n v="1152997"/>
    <n v="1"/>
    <n v="20"/>
    <x v="4"/>
    <s v=" ELET-1520-CN2 "/>
    <s v=" AC Electricity"/>
    <n v="2704580"/>
    <n v="28823"/>
    <s v="https://ncstate.instructure.com/courses/2455789/assignments/21389221"/>
    <m/>
    <n v="20"/>
    <n v="14"/>
    <n v="1"/>
    <s v="Mastery 20-18"/>
    <n v="20"/>
    <n v="112180"/>
    <x v="7"/>
    <s v="active"/>
  </r>
  <r>
    <s v="2019SP126778"/>
    <x v="6"/>
    <s v="Mullins, Chase"/>
    <n v="8746220"/>
    <n v="126778"/>
    <s v="CWO3"/>
    <n v="21389226"/>
    <m/>
    <m/>
    <x v="0"/>
    <n v="1159359"/>
    <n v="1"/>
    <n v="24"/>
    <x v="4"/>
    <s v=" ELET-1520-CN2 "/>
    <s v=" AC Electricity"/>
    <n v="2704580"/>
    <n v="28823"/>
    <s v="https://ncstate.instructure.com/courses/2455789/assignments/21389226"/>
    <m/>
    <n v="24"/>
    <n v="17"/>
    <n v="1"/>
    <s v="Mastery 24 - 22"/>
    <n v="24"/>
    <n v="112180"/>
    <x v="7"/>
    <s v="active"/>
  </r>
  <r>
    <s v="2018FA127701"/>
    <x v="8"/>
    <s v="Maneese, Keelee"/>
    <n v="8717771"/>
    <n v="127701"/>
    <s v="Culture Statement"/>
    <n v="19540352"/>
    <m/>
    <m/>
    <x v="3"/>
    <n v="1159356"/>
    <n v="1"/>
    <n v="21"/>
    <x v="8"/>
    <s v=" VCMT-1050-01 "/>
    <s v=" Imaging I"/>
    <n v="2577592"/>
    <n v="28124"/>
    <s v="https://ncstate.instructure.com/courses/2329886/assignments/19540352"/>
    <m/>
    <n v="24"/>
    <n v="17"/>
    <n v="1"/>
    <s v="Above Average 21 - 19"/>
    <n v="21"/>
    <n v="112178"/>
    <x v="6"/>
    <s v="active"/>
  </r>
  <r>
    <s v="2019FA129791"/>
    <x v="8"/>
    <s v="Wenger, McCray"/>
    <n v="9220273"/>
    <n v="129791"/>
    <s v="Not Graded"/>
    <n v="23318329"/>
    <m/>
    <m/>
    <x v="3"/>
    <n v="1159356"/>
    <n v="1"/>
    <n v="24"/>
    <x v="1"/>
    <s v=" VCMT-1050-01 "/>
    <s v=" Imaging I"/>
    <n v="2785030"/>
    <n v="29931"/>
    <s v="https://ncstate.instructure.com/courses/2533201/assignments/23318329"/>
    <m/>
    <n v="24"/>
    <n v="17"/>
    <n v="1"/>
    <s v="Mastery 24 - 22"/>
    <n v="24"/>
    <n v="112178"/>
    <x v="6"/>
    <s v="active"/>
  </r>
  <r>
    <s v="2016FA117338"/>
    <x v="36"/>
    <s v="Crider, Timothy"/>
    <n v="6543610"/>
    <n v="117338"/>
    <s v="Written Communication Rubric VALUE"/>
    <n v="11956041"/>
    <m/>
    <m/>
    <x v="5"/>
    <n v="1159358"/>
    <n v="1"/>
    <n v="20"/>
    <x v="7"/>
    <s v=" ENGL-1030-911 "/>
    <s v=" English Composition II"/>
    <n v="2043066"/>
    <n v="21981"/>
    <s v="https://ncstate.instructure.com/courses/1828961/assignments/11956041"/>
    <m/>
    <n v="20"/>
    <n v="14"/>
    <n v="1"/>
    <s v="Master 20 - 18"/>
    <n v="20"/>
    <n v="112181"/>
    <x v="12"/>
    <s v="active"/>
  </r>
  <r>
    <s v="2018FA111128"/>
    <x v="0"/>
    <s v="Myers, Margaret"/>
    <n v="5827825"/>
    <n v="111128"/>
    <s v="Quantitative Literacy Value Rubric"/>
    <n v="20980971"/>
    <m/>
    <m/>
    <x v="0"/>
    <n v="1159359"/>
    <n v="1"/>
    <n v="18"/>
    <x v="8"/>
    <s v=" RADS-2460-01 "/>
    <s v=" Imaging Science 4"/>
    <n v="2577452"/>
    <n v="27720"/>
    <s v="https://ncstate.instructure.com/courses/2330109/assignments/20980971"/>
    <m/>
    <n v="24"/>
    <n v="17"/>
    <n v="1"/>
    <s v="Meets Expectations 18 -17"/>
    <n v="18"/>
    <n v="112191"/>
    <x v="0"/>
    <s v="active"/>
  </r>
  <r>
    <s v="2017FA123043"/>
    <x v="9"/>
    <s v="Martin, David"/>
    <n v="8349652"/>
    <n v="123043"/>
    <s v="Midterm Exam"/>
    <n v="14359776"/>
    <m/>
    <n v="118"/>
    <x v="0"/>
    <n v="1159359"/>
    <n v="1"/>
    <n v="16"/>
    <x v="9"/>
    <s v=" MATH-1110-02CN "/>
    <s v=" College Algebra"/>
    <n v="2337853"/>
    <n v="24755"/>
    <s v="https://ncstate.instructure.com/courses/2111932/assignments/14359776"/>
    <m/>
    <n v="24"/>
    <n v="17"/>
    <n v="0"/>
    <s v="Does Not Meet Expectations 16 - Below"/>
    <n v="16"/>
    <n v="112186"/>
    <x v="5"/>
    <s v="active"/>
  </r>
  <r>
    <s v="2016SP97859"/>
    <x v="2"/>
    <s v="Blanton, Kelcie"/>
    <n v="6242064"/>
    <n v="97859"/>
    <s v="Case #3"/>
    <n v="8890415"/>
    <m/>
    <n v="19.3"/>
    <x v="1"/>
    <n v="1159357"/>
    <n v="1"/>
    <n v="20"/>
    <x v="5"/>
    <s v=" RESP-1270-01 "/>
    <s v=" Physician's Seminar I"/>
    <n v="1930774"/>
    <n v="19771"/>
    <s v="https://ncstate.instructure.com/courses/1718726/assignments/8890415"/>
    <m/>
    <n v="20"/>
    <n v="14"/>
    <n v="1"/>
    <s v="Mastery 20 -18"/>
    <n v="20"/>
    <n v="112193"/>
    <x v="2"/>
    <s v="active"/>
  </r>
  <r>
    <s v="2015FA115010"/>
    <x v="5"/>
    <s v="Moreton, Connor"/>
    <n v="6418328"/>
    <n v="115010"/>
    <s v="Value Rubric"/>
    <n v="8462909"/>
    <m/>
    <n v="24"/>
    <x v="0"/>
    <n v="1159359"/>
    <n v="1"/>
    <n v="24"/>
    <x v="10"/>
    <s v=" ECON-1510-CN "/>
    <s v=" Microeconomics"/>
    <n v="1777603"/>
    <n v="18721"/>
    <s v="https://ncstate.instructure.com/courses/1575207/assignments/8462909"/>
    <m/>
    <n v="24"/>
    <n v="17"/>
    <n v="1"/>
    <s v="Mastery 24 - 22"/>
    <n v="24"/>
    <n v="112185"/>
    <x v="4"/>
    <s v="active"/>
  </r>
  <r>
    <s v="2016FA116145"/>
    <x v="5"/>
    <s v="Lykins, Kendyll"/>
    <n v="6339225"/>
    <n v="116145"/>
    <s v="Test 2"/>
    <n v="10824639"/>
    <m/>
    <n v="58"/>
    <x v="0"/>
    <n v="1159359"/>
    <n v="1"/>
    <n v="21"/>
    <x v="7"/>
    <s v=" STAT-1010-07 "/>
    <s v=" Probability &amp; Statistics"/>
    <n v="2043374"/>
    <n v="23370"/>
    <s v="https://ncstate.instructure.com/courses/1829239/assignments/10824639"/>
    <m/>
    <n v="24"/>
    <n v="17"/>
    <n v="1"/>
    <s v="Above Average 21 - 19"/>
    <n v="21"/>
    <n v="112186"/>
    <x v="5"/>
    <s v="active"/>
  </r>
  <r>
    <s v="2018SP118876"/>
    <x v="16"/>
    <s v="Cartee, Zachary"/>
    <n v="7114435"/>
    <n v="118876"/>
    <s v="Value Rubric Intercultural Comp"/>
    <n v="16744832"/>
    <m/>
    <m/>
    <x v="3"/>
    <n v="1159356"/>
    <n v="1"/>
    <n v="21"/>
    <x v="0"/>
    <s v=" COMM-2070-01CN "/>
    <s v=" Intercultural Communication"/>
    <n v="2476615"/>
    <n v="25220"/>
    <s v="https://ncstate.instructure.com/courses/2235580/assignments/16744832"/>
    <m/>
    <n v="24"/>
    <n v="17"/>
    <n v="1"/>
    <s v="Above Average 21 - 19"/>
    <n v="21"/>
    <n v="112194"/>
    <x v="1"/>
    <s v="active"/>
  </r>
  <r>
    <s v="2017SP110219"/>
    <x v="6"/>
    <s v="Clark, Brandon"/>
    <n v="6243161"/>
    <n v="110219"/>
    <s v="CWO1"/>
    <n v="11969898"/>
    <m/>
    <m/>
    <x v="2"/>
    <n v="1152997"/>
    <n v="1"/>
    <n v="15"/>
    <x v="2"/>
    <s v=" ELET-1520-30 "/>
    <s v=" AC Electricity"/>
    <n v="2089045"/>
    <n v="22617"/>
    <s v="https://ncstate.instructure.com/courses/1876001/assignments/11969898"/>
    <m/>
    <n v="20"/>
    <n v="14"/>
    <n v="1"/>
    <s v="Meets Expectations 15-14"/>
    <n v="15"/>
    <n v="112180"/>
    <x v="7"/>
    <s v="active"/>
  </r>
  <r>
    <s v="2016FA118327"/>
    <x v="5"/>
    <s v="Martin, Hannah"/>
    <n v="6763452"/>
    <n v="118327"/>
    <s v="Diversity Value Rubric"/>
    <n v="11461501"/>
    <m/>
    <m/>
    <x v="3"/>
    <n v="1159356"/>
    <n v="1"/>
    <n v="18"/>
    <x v="7"/>
    <s v=" PSYC-1070-920 "/>
    <s v=" Intro to Women's Studies"/>
    <n v="2043373"/>
    <n v="23369"/>
    <s v="https://ncstate.instructure.com/courses/1828881/assignments/11461501"/>
    <m/>
    <n v="24"/>
    <n v="17"/>
    <n v="1"/>
    <s v="Meets Expectations 18 -17"/>
    <n v="18"/>
    <n v="112173"/>
    <x v="3"/>
    <s v="active"/>
  </r>
  <r>
    <s v="2019FA122513"/>
    <x v="16"/>
    <s v="Reyes-Gomez, Amy"/>
    <n v="8751927"/>
    <n v="122513"/>
    <s v="Test 2"/>
    <n v="23475515"/>
    <m/>
    <n v="148"/>
    <x v="0"/>
    <n v="1159359"/>
    <n v="1"/>
    <n v="24"/>
    <x v="1"/>
    <s v=" STAT-1010-11CN "/>
    <s v=" Probability &amp; Statistics"/>
    <n v="2785350"/>
    <n v="30896"/>
    <s v="https://ncstate.instructure.com/courses/2533085/assignments/23475515"/>
    <m/>
    <n v="24"/>
    <n v="17"/>
    <n v="1"/>
    <s v="Mastery 24 - 22"/>
    <n v="24"/>
    <n v="112186"/>
    <x v="5"/>
    <s v="active"/>
  </r>
  <r>
    <s v="2020SU129040"/>
    <x v="8"/>
    <s v="Kinzer, Anthony"/>
    <n v="9410022"/>
    <n v="129040"/>
    <s v="Non Graded Value Rubric"/>
    <n v="26673688"/>
    <m/>
    <m/>
    <x v="0"/>
    <n v="1159359"/>
    <n v="1"/>
    <n v="21"/>
    <x v="3"/>
    <s v=" STAT-1010-921 "/>
    <s v=" Probability &amp; Statistics"/>
    <n v="3124900"/>
    <n v="32899"/>
    <s v="https://ncstate.instructure.com/courses/2898815/assignments/26673688"/>
    <m/>
    <n v="24"/>
    <n v="17"/>
    <n v="1"/>
    <s v="Above Average 21 - 19"/>
    <n v="21"/>
    <n v="112186"/>
    <x v="5"/>
    <s v="active"/>
  </r>
  <r>
    <s v="2017FA54130"/>
    <x v="26"/>
    <s v="Witzky, Jerry"/>
    <n v="4864878"/>
    <n v="54130"/>
    <s v="Medical Journal Article Critique "/>
    <n v="14260899"/>
    <s v="2017-11-20T14:22:11-05:00"/>
    <n v="100"/>
    <x v="5"/>
    <n v="1159358"/>
    <n v="1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5FA111631"/>
    <x v="14"/>
    <s v="Yaussy, Erin"/>
    <n v="5757234"/>
    <n v="111631"/>
    <s v="Non-graded final project for Value Rubric - Quantitative"/>
    <n v="8642794"/>
    <m/>
    <m/>
    <x v="0"/>
    <n v="1159359"/>
    <n v="1"/>
    <n v="24"/>
    <x v="10"/>
    <s v=" CISS-1220-920 "/>
    <s v=" Microsoft Excel"/>
    <n v="1777560"/>
    <n v="18660"/>
    <s v="https://ncstate.instructure.com/courses/1575012/assignments/8642794"/>
    <m/>
    <n v="24"/>
    <n v="17"/>
    <n v="1"/>
    <s v="Mastery 24 - 22"/>
    <n v="24"/>
    <n v="112176"/>
    <x v="13"/>
    <s v="active"/>
  </r>
  <r>
    <s v="2018FA74630"/>
    <x v="22"/>
    <s v="Newland, Geoffrey"/>
    <n v="4100775"/>
    <n v="74630"/>
    <s v="Diversity project"/>
    <n v="20745450"/>
    <m/>
    <n v="81"/>
    <x v="3"/>
    <n v="1159356"/>
    <n v="1"/>
    <n v="18"/>
    <x v="8"/>
    <s v=" SOCY-2010-01 "/>
    <s v=" Cultural Diversity and Racism"/>
    <n v="2577259"/>
    <n v="27205"/>
    <s v="https://ncstate.instructure.com/courses/2329583/assignments/20745450"/>
    <m/>
    <n v="24"/>
    <n v="17"/>
    <n v="1"/>
    <s v="Meets Expectations 18 -17"/>
    <n v="18"/>
    <n v="112173"/>
    <x v="3"/>
    <s v="active"/>
  </r>
  <r>
    <s v="2017SP118552"/>
    <x v="4"/>
    <s v="Beer, Alex"/>
    <n v="7017205"/>
    <n v="118552"/>
    <s v="Non Graded Value Rubric- Intercultural Knowledge and Competence"/>
    <n v="11664237"/>
    <m/>
    <m/>
    <x v="3"/>
    <n v="1159356"/>
    <n v="1"/>
    <n v="16"/>
    <x v="2"/>
    <s v=" BUSM-1050-01 "/>
    <s v=" Management"/>
    <n v="2088939"/>
    <n v="22485"/>
    <s v="https://ncstate.instructure.com/courses/1876213/assignments/11664237"/>
    <m/>
    <n v="24"/>
    <n v="17"/>
    <n v="0"/>
    <s v="Does Not Meet Expectations 16 - Below"/>
    <n v="16"/>
    <n v="112185"/>
    <x v="4"/>
    <s v="active"/>
  </r>
  <r>
    <s v="2017SP118552"/>
    <x v="4"/>
    <s v="Beer, Alex"/>
    <n v="7017205"/>
    <n v="118552"/>
    <s v="Non-Graded Value Rubric- Oral Communication"/>
    <n v="11664238"/>
    <m/>
    <m/>
    <x v="1"/>
    <n v="1159357"/>
    <n v="1"/>
    <n v="17"/>
    <x v="2"/>
    <s v=" BUSM-1050-01 "/>
    <s v=" Management"/>
    <n v="2088939"/>
    <n v="22485"/>
    <s v="https://ncstate.instructure.com/courses/1876213/assignments/11664238"/>
    <m/>
    <n v="20"/>
    <n v="14"/>
    <n v="1"/>
    <s v="Above Average 17 - 16"/>
    <n v="17"/>
    <n v="112185"/>
    <x v="4"/>
    <s v="active"/>
  </r>
  <r>
    <s v="2015FA115224"/>
    <x v="6"/>
    <s v="Douville, Andrew"/>
    <n v="6285035"/>
    <n v="115224"/>
    <s v="Midterm Exam"/>
    <n v="8343456"/>
    <m/>
    <n v="74"/>
    <x v="0"/>
    <n v="1159359"/>
    <n v="1"/>
    <n v="18"/>
    <x v="10"/>
    <s v=" MATH-1050-01 "/>
    <s v=" Technical Mathematics I"/>
    <n v="1777769"/>
    <n v="18957"/>
    <s v="https://ncstate.instructure.com/courses/1575090/assignments/8343456"/>
    <m/>
    <n v="24"/>
    <n v="17"/>
    <n v="1"/>
    <s v="Meets Expectations 18 -17"/>
    <n v="18"/>
    <n v="112186"/>
    <x v="5"/>
    <s v="active"/>
  </r>
  <r>
    <s v="2019FA65105"/>
    <x v="59"/>
    <s v="Hatcher, Duane"/>
    <n v="6174599"/>
    <n v="65105"/>
    <s v="Value Rubric -Ungraded"/>
    <n v="22812797"/>
    <m/>
    <m/>
    <x v="2"/>
    <n v="1152997"/>
    <n v="1"/>
    <n v="13"/>
    <x v="1"/>
    <s v=" ECON-1010-920 "/>
    <s v=" Introduction to Economics"/>
    <n v="2784532"/>
    <n v="29566"/>
    <s v="https://ncstate.instructure.com/courses/2533403/assignments/22812797"/>
    <m/>
    <n v="20"/>
    <n v="14"/>
    <n v="0"/>
    <s v="Does Not Meet Expectations 13- Below"/>
    <n v="13"/>
    <n v="112185"/>
    <x v="4"/>
    <s v="active"/>
  </r>
  <r>
    <s v="2018SP123207"/>
    <x v="5"/>
    <s v="Massie, Catherine"/>
    <n v="8275856"/>
    <n v="123207"/>
    <s v="No grade - Written Communication Value Rubric"/>
    <n v="16527076"/>
    <m/>
    <m/>
    <x v="5"/>
    <n v="1159358"/>
    <n v="1"/>
    <n v="13"/>
    <x v="0"/>
    <s v=" PSYC-1010-920 "/>
    <s v=" Introduction to Psychology"/>
    <n v="2476841"/>
    <n v="25736"/>
    <s v="https://ncstate.instructure.com/courses/2235059/assignments/16527076"/>
    <m/>
    <n v="20"/>
    <n v="14"/>
    <n v="0"/>
    <s v="Does Not Meet Expectations 13 - Below"/>
    <n v="13"/>
    <n v="112173"/>
    <x v="3"/>
    <s v="active"/>
  </r>
  <r>
    <s v="2019SP119105"/>
    <x v="5"/>
    <s v="Hauler, Isabella"/>
    <n v="8734723"/>
    <n v="119105"/>
    <s v="Non Graded Value Rubric"/>
    <n v="22293816"/>
    <m/>
    <m/>
    <x v="0"/>
    <n v="1159359"/>
    <n v="1"/>
    <n v="24"/>
    <x v="4"/>
    <s v=" MATH-1110-920 "/>
    <s v=" College Algebra"/>
    <n v="2704178"/>
    <n v="27378"/>
    <s v="https://ncstate.instructure.com/courses/2455843/assignments/22293816"/>
    <m/>
    <n v="24"/>
    <n v="17"/>
    <n v="1"/>
    <s v="Mastery 24 - 22"/>
    <n v="24"/>
    <n v="112186"/>
    <x v="5"/>
    <s v="active"/>
  </r>
  <r>
    <s v="2018SP110888"/>
    <x v="3"/>
    <s v="Venezia, Frank"/>
    <n v="5899647"/>
    <n v="110888"/>
    <s v="Test 2"/>
    <n v="16662462"/>
    <m/>
    <n v="111"/>
    <x v="0"/>
    <n v="1159359"/>
    <n v="1"/>
    <n v="18"/>
    <x v="0"/>
    <s v=" STAT-1010-15 "/>
    <s v=" Probability &amp; Statistics"/>
    <n v="2476872"/>
    <n v="25798"/>
    <s v="https://ncstate.instructure.com/courses/2235384/assignments/16662462"/>
    <m/>
    <n v="24"/>
    <n v="17"/>
    <n v="1"/>
    <s v="Meets Expectations 18 -17"/>
    <n v="18"/>
    <n v="112186"/>
    <x v="5"/>
    <s v="active"/>
  </r>
  <r>
    <s v="2015FA109575"/>
    <x v="52"/>
    <s v="O'Brien, Hailey"/>
    <n v="4930967"/>
    <n v="109575"/>
    <s v="NON GRADED OUTCOME RUBRIC"/>
    <n v="8603129"/>
    <m/>
    <m/>
    <x v="0"/>
    <n v="1159359"/>
    <n v="1"/>
    <n v="16"/>
    <x v="10"/>
    <s v=" STAT-1000-01 "/>
    <s v=" Introduction to Statistics"/>
    <n v="1777864"/>
    <n v="19070"/>
    <s v="https://ncstate.instructure.com/courses/1575319/assignments/8603129"/>
    <m/>
    <n v="24"/>
    <n v="17"/>
    <n v="0"/>
    <s v="Does Not Meet Expectations 16 - Below"/>
    <n v="16"/>
    <n v="112186"/>
    <x v="5"/>
    <s v="active"/>
  </r>
  <r>
    <s v="2016SP115885"/>
    <x v="4"/>
    <s v="Wilson, Jamie"/>
    <n v="6340059"/>
    <n v="115885"/>
    <s v="Non Graded Value Rubric- Intercultural Knowledge and Competence"/>
    <n v="8614217"/>
    <m/>
    <m/>
    <x v="3"/>
    <n v="1159356"/>
    <n v="1"/>
    <n v="21"/>
    <x v="5"/>
    <s v=" BUSM-1050-01 "/>
    <s v=" Management"/>
    <n v="1930321"/>
    <n v="19176"/>
    <s v="https://ncstate.instructure.com/courses/1719070/assignments/8614217"/>
    <m/>
    <n v="24"/>
    <n v="17"/>
    <n v="1"/>
    <s v="Above Average 21 - 19"/>
    <n v="21"/>
    <n v="112185"/>
    <x v="4"/>
    <s v="active"/>
  </r>
  <r>
    <s v="2016SP115885"/>
    <x v="4"/>
    <s v="Wilson, Jamie"/>
    <n v="6340059"/>
    <n v="115885"/>
    <s v="Non-Graded Value Rubric- Oral Communication"/>
    <n v="8614218"/>
    <m/>
    <m/>
    <x v="1"/>
    <n v="1159357"/>
    <n v="1"/>
    <n v="17"/>
    <x v="5"/>
    <s v=" BUSM-1050-01 "/>
    <s v=" Management"/>
    <n v="1930321"/>
    <n v="19176"/>
    <s v="https://ncstate.instructure.com/courses/1719070/assignments/8614218"/>
    <m/>
    <n v="20"/>
    <n v="14"/>
    <n v="1"/>
    <s v="Above Average 17 - 16"/>
    <n v="17"/>
    <n v="112185"/>
    <x v="4"/>
    <s v="active"/>
  </r>
  <r>
    <s v="2016FA104539"/>
    <x v="45"/>
    <s v="Koons-Snyder, Meghan"/>
    <n v="3759390"/>
    <n v="104539"/>
    <s v="Non Graded Information Literacy Rubric"/>
    <n v="10463630"/>
    <m/>
    <m/>
    <x v="4"/>
    <n v="1159324"/>
    <n v="1"/>
    <n v="15"/>
    <x v="7"/>
    <s v=" ENGL-1030-09 "/>
    <s v=" English Composition II"/>
    <n v="2043064"/>
    <n v="21975"/>
    <s v="https://ncstate.instructure.com/courses/1828959/assignments/10463630"/>
    <m/>
    <n v="20"/>
    <n v="14"/>
    <n v="1"/>
    <s v="Meets Expectations 15-14"/>
    <n v="15"/>
    <n v="112181"/>
    <x v="12"/>
    <s v="active"/>
  </r>
  <r>
    <s v="2016FA104539"/>
    <x v="45"/>
    <s v="Koons-Snyder, Meghan"/>
    <n v="3759390"/>
    <n v="104539"/>
    <s v="Written Communication Rubric VALUE"/>
    <n v="11956065"/>
    <m/>
    <m/>
    <x v="5"/>
    <n v="1159358"/>
    <n v="1"/>
    <n v="13"/>
    <x v="7"/>
    <s v=" ENGL-1030-09 "/>
    <s v=" English Composition II"/>
    <n v="2043064"/>
    <n v="21975"/>
    <s v="https://ncstate.instructure.com/courses/1828959/assignments/11956065"/>
    <m/>
    <n v="20"/>
    <n v="14"/>
    <n v="0"/>
    <s v="Does Not Meet Expectations 13 - Below"/>
    <n v="13"/>
    <n v="112181"/>
    <x v="12"/>
    <s v="active"/>
  </r>
  <r>
    <s v="2020SP98512"/>
    <x v="11"/>
    <s v="Fleming, Kelsie"/>
    <n v="7927962"/>
    <n v="98512"/>
    <s v="Non Graded Value Rubric"/>
    <n v="26712443"/>
    <m/>
    <m/>
    <x v="0"/>
    <n v="1159359"/>
    <n v="1"/>
    <n v="18"/>
    <x v="6"/>
    <s v=" MATH-1110-920 "/>
    <s v=" College Algebra"/>
    <n v="2924556"/>
    <n v="30671"/>
    <s v="https://ncstate.instructure.com/courses/2663818/assignments/26712443"/>
    <m/>
    <n v="24"/>
    <n v="17"/>
    <n v="1"/>
    <s v="Meets Expectations 18 -17"/>
    <n v="18"/>
    <n v="112186"/>
    <x v="5"/>
    <s v="active"/>
  </r>
  <r>
    <s v="2019SP122976"/>
    <x v="16"/>
    <s v="Phelps, Tyler"/>
    <n v="8340288"/>
    <n v="122976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15FA111467"/>
    <x v="5"/>
    <s v="Kline, Morgan"/>
    <n v="5802280"/>
    <n v="111467"/>
    <s v="Non-graded Value Added Rubric"/>
    <n v="8612123"/>
    <m/>
    <m/>
    <x v="3"/>
    <n v="1159356"/>
    <n v="1"/>
    <n v="18"/>
    <x v="10"/>
    <s v=" ENGL-2090-01 "/>
    <s v=" Introduction to Fiction"/>
    <n v="1777678"/>
    <n v="18819"/>
    <s v="https://ncstate.instructure.com/courses/1574919/assignments/8612123"/>
    <m/>
    <n v="24"/>
    <n v="17"/>
    <n v="1"/>
    <s v="Meets Expectations 18 -17"/>
    <n v="18"/>
    <n v="112181"/>
    <x v="12"/>
    <s v="active"/>
  </r>
  <r>
    <s v="2020SP125013"/>
    <x v="21"/>
    <s v="Bradley, Cheyla"/>
    <n v="8759886"/>
    <n v="125013"/>
    <s v="Non-Graded Value Rubric- Critical Thinking"/>
    <n v="25029884"/>
    <m/>
    <m/>
    <x v="2"/>
    <n v="1152997"/>
    <n v="1"/>
    <n v="20"/>
    <x v="6"/>
    <s v=" BUSM-2285-920 "/>
    <s v=" Seminar"/>
    <n v="2924475"/>
    <n v="30417"/>
    <s v="https://ncstate.instructure.com/courses/2664027/assignments/25029884"/>
    <m/>
    <n v="20"/>
    <n v="14"/>
    <n v="1"/>
    <s v="Mastery 20-18"/>
    <n v="20"/>
    <n v="112185"/>
    <x v="4"/>
    <s v="active"/>
  </r>
  <r>
    <s v="2020SP125013"/>
    <x v="21"/>
    <s v="Bradley, Cheyla"/>
    <n v="8759886"/>
    <n v="125013"/>
    <s v="Non-Graded Value Rubric- Written Communication"/>
    <n v="25029885"/>
    <m/>
    <m/>
    <x v="5"/>
    <n v="1159358"/>
    <n v="1"/>
    <n v="20"/>
    <x v="6"/>
    <s v=" BUSM-2285-920 "/>
    <s v=" Seminar"/>
    <n v="2924475"/>
    <n v="30417"/>
    <s v="https://ncstate.instructure.com/courses/2664027/assignments/25029885"/>
    <m/>
    <n v="20"/>
    <n v="14"/>
    <n v="1"/>
    <s v="Master 20 - 18"/>
    <n v="20"/>
    <n v="112185"/>
    <x v="4"/>
    <s v="active"/>
  </r>
  <r>
    <s v="2015FA114825"/>
    <x v="16"/>
    <s v="Eldridge, Zachary"/>
    <n v="6418323"/>
    <n v="114825"/>
    <s v="Value Rubric"/>
    <n v="8483516"/>
    <m/>
    <n v="15"/>
    <x v="4"/>
    <n v="1159324"/>
    <n v="1"/>
    <n v="15"/>
    <x v="10"/>
    <s v=" BUSM-1010-CN "/>
    <s v=" Intro to Business &amp; Entreprene"/>
    <n v="1777538"/>
    <n v="18631"/>
    <s v="https://ncstate.instructure.com/courses/1575217/assignments/8483516"/>
    <m/>
    <n v="20"/>
    <n v="14"/>
    <n v="1"/>
    <s v="Meets Expectations 15-14"/>
    <n v="15"/>
    <n v="112185"/>
    <x v="4"/>
    <s v="active"/>
  </r>
  <r>
    <s v="2016SP114733"/>
    <x v="6"/>
    <s v="Eichorn, Samuel"/>
    <n v="6460756"/>
    <n v="114733"/>
    <s v="CWO1"/>
    <n v="9697514"/>
    <m/>
    <m/>
    <x v="2"/>
    <n v="1152997"/>
    <n v="1"/>
    <n v="15"/>
    <x v="5"/>
    <s v=" ELET-1520-CN2 "/>
    <s v=" AC Electricity"/>
    <n v="1930384"/>
    <n v="19277"/>
    <s v="https://ncstate.instructure.com/courses/1718887/assignments/9697514"/>
    <m/>
    <n v="20"/>
    <n v="14"/>
    <n v="1"/>
    <s v="Meets Expectations 15-14"/>
    <n v="15"/>
    <n v="112180"/>
    <x v="7"/>
    <s v="active"/>
  </r>
  <r>
    <s v="2016SP114733"/>
    <x v="6"/>
    <s v="Eichorn, Samuel"/>
    <n v="6460756"/>
    <n v="114733"/>
    <s v="CWO2"/>
    <n v="9697515"/>
    <m/>
    <m/>
    <x v="4"/>
    <n v="1159324"/>
    <n v="1"/>
    <n v="17"/>
    <x v="5"/>
    <s v=" ELET-1520-CN2 "/>
    <s v=" AC Electricity"/>
    <n v="1930384"/>
    <n v="19277"/>
    <s v="https://ncstate.instructure.com/courses/1718887/assignments/9697515"/>
    <m/>
    <n v="20"/>
    <n v="14"/>
    <n v="1"/>
    <s v="Above Average 17-16"/>
    <n v="17"/>
    <n v="112180"/>
    <x v="7"/>
    <s v="active"/>
  </r>
  <r>
    <s v="2018FA125780"/>
    <x v="3"/>
    <s v="Thompson, Hannah"/>
    <n v="8698210"/>
    <n v="125780"/>
    <s v="Non Graded Value Rubric"/>
    <n v="19584723"/>
    <m/>
    <m/>
    <x v="0"/>
    <n v="1159359"/>
    <n v="1"/>
    <n v="21"/>
    <x v="8"/>
    <s v=" STAT-1010-08 "/>
    <s v=" Probability &amp; Statistics"/>
    <n v="2577268"/>
    <n v="27227"/>
    <s v="https://ncstate.instructure.com/courses/2329859/assignments/19584723"/>
    <m/>
    <n v="24"/>
    <n v="17"/>
    <n v="1"/>
    <s v="Above Average 21 - 19"/>
    <n v="21"/>
    <n v="112186"/>
    <x v="5"/>
    <s v="active"/>
  </r>
  <r>
    <s v="2020SP127205"/>
    <x v="4"/>
    <s v="Hall, Brandon"/>
    <n v="9250951"/>
    <n v="127205"/>
    <s v="Non-Graded Value Rubric- Intercultural Knowledge and Competence"/>
    <n v="25029925"/>
    <m/>
    <m/>
    <x v="3"/>
    <n v="1159356"/>
    <n v="1"/>
    <n v="16"/>
    <x v="6"/>
    <s v=" BUSM-1050-920 "/>
    <s v=" Management"/>
    <n v="2924435"/>
    <n v="30404"/>
    <s v="https://ncstate.instructure.com/courses/2663970/assignments/25029925"/>
    <m/>
    <n v="24"/>
    <n v="17"/>
    <n v="0"/>
    <s v="Does Not Meet Expectations 16 - Below"/>
    <n v="16"/>
    <n v="112185"/>
    <x v="4"/>
    <s v="active"/>
  </r>
  <r>
    <s v="2016SP112378"/>
    <x v="6"/>
    <s v="Stephan, Andrew"/>
    <n v="5827891"/>
    <n v="112378"/>
    <s v="CWO1"/>
    <n v="9697444"/>
    <m/>
    <m/>
    <x v="2"/>
    <n v="1152997"/>
    <n v="1"/>
    <n v="13"/>
    <x v="5"/>
    <s v=" ELET-1520-CN "/>
    <s v=" AC Electricity"/>
    <n v="1930383"/>
    <n v="19276"/>
    <s v="https://ncstate.instructure.com/courses/1718886/assignments/9697444"/>
    <m/>
    <n v="20"/>
    <n v="14"/>
    <n v="0"/>
    <s v="Does Not Meet Expectations 13- Below"/>
    <n v="13"/>
    <n v="112180"/>
    <x v="7"/>
    <s v="active"/>
  </r>
  <r>
    <s v="2016SP112378"/>
    <x v="6"/>
    <s v="Stephan, Andrew"/>
    <n v="5827891"/>
    <n v="112378"/>
    <s v="CWO2"/>
    <n v="9697445"/>
    <m/>
    <m/>
    <x v="2"/>
    <n v="1152997"/>
    <n v="1"/>
    <n v="13"/>
    <x v="5"/>
    <s v=" ELET-1520-CN "/>
    <s v=" AC Electricity"/>
    <n v="1930383"/>
    <n v="19276"/>
    <s v="https://ncstate.instructure.com/courses/1718886/assignments/9697445"/>
    <m/>
    <n v="20"/>
    <n v="14"/>
    <n v="0"/>
    <s v="Does Not Meet Expectations 13- Below"/>
    <n v="13"/>
    <n v="112180"/>
    <x v="7"/>
    <s v="active"/>
  </r>
  <r>
    <s v="2016SP112378"/>
    <x v="6"/>
    <s v="Stephan, Andrew"/>
    <n v="5827891"/>
    <n v="112378"/>
    <s v="CWO3"/>
    <n v="9697446"/>
    <m/>
    <m/>
    <x v="0"/>
    <n v="1159359"/>
    <n v="1"/>
    <n v="18"/>
    <x v="5"/>
    <s v=" ELET-1520-CN "/>
    <s v=" AC Electricity"/>
    <n v="1930383"/>
    <n v="19276"/>
    <s v="https://ncstate.instructure.com/courses/1718886/assignments/9697446"/>
    <m/>
    <n v="24"/>
    <n v="17"/>
    <n v="1"/>
    <s v="Meets Expectations 18 -17"/>
    <n v="18"/>
    <n v="112180"/>
    <x v="7"/>
    <s v="active"/>
  </r>
  <r>
    <s v="2018SP83806"/>
    <x v="15"/>
    <s v="Hedge, Tara"/>
    <n v="7102280"/>
    <n v="83806"/>
    <s v="OB Concept Map"/>
    <n v="15588834"/>
    <s v="2018-04-10T23:28:20-04:00"/>
    <n v="0"/>
    <x v="2"/>
    <n v="1152997"/>
    <n v="1"/>
    <n v="17"/>
    <x v="0"/>
    <s v=" RNUR-2030-01 "/>
    <s v=" Advanced Nursing I"/>
    <n v="2477049"/>
    <n v="26066"/>
    <s v="https://ncstate.instructure.com/courses/2235202/assignments/15588834"/>
    <m/>
    <n v="20"/>
    <n v="14"/>
    <n v="1"/>
    <s v="Above Average 17-16"/>
    <n v="17"/>
    <n v="112192"/>
    <x v="11"/>
    <s v="active"/>
  </r>
  <r>
    <s v="2018SP83806"/>
    <x v="15"/>
    <s v="Hedge, Tara"/>
    <n v="7102280"/>
    <n v="83806"/>
    <s v="Children's Concept Map"/>
    <n v="15588812"/>
    <s v="2018-03-13T10:04:50-04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12"/>
    <m/>
    <n v="20"/>
    <n v="14"/>
    <n v="1"/>
    <s v="Mastery 20-18"/>
    <n v="20"/>
    <n v="112192"/>
    <x v="11"/>
    <s v="active"/>
  </r>
  <r>
    <s v="2017FA117393"/>
    <x v="5"/>
    <s v="Saunders, Makayla"/>
    <n v="6620735"/>
    <n v="117393"/>
    <s v="Non Graded Value Rubric- &quot;Information Literacy&quot;"/>
    <n v="14016462"/>
    <m/>
    <n v="0"/>
    <x v="4"/>
    <n v="1159324"/>
    <n v="1"/>
    <n v="13"/>
    <x v="9"/>
    <s v=" BUSM-1010-02 "/>
    <s v=" Intro to Business &amp; Entreprene"/>
    <n v="2337625"/>
    <n v="24244"/>
    <s v="https://ncstate.instructure.com/courses/2112072/assignments/14016462"/>
    <m/>
    <n v="20"/>
    <n v="14"/>
    <n v="0"/>
    <s v="Does Not Meet Expectations 13-Below"/>
    <n v="13"/>
    <n v="112185"/>
    <x v="4"/>
    <s v="active"/>
  </r>
  <r>
    <s v="2018SP98536"/>
    <x v="9"/>
    <s v="Walter, Tyler"/>
    <n v="6778918"/>
    <n v="98536"/>
    <s v="CWO1"/>
    <n v="16681094"/>
    <m/>
    <m/>
    <x v="2"/>
    <n v="1152997"/>
    <n v="1"/>
    <n v="17"/>
    <x v="0"/>
    <s v=" ELET-1520-30 "/>
    <s v=" AC Electricity"/>
    <n v="2476657"/>
    <n v="25281"/>
    <s v="https://ncstate.instructure.com/courses/2235304/assignments/16681094"/>
    <m/>
    <n v="20"/>
    <n v="14"/>
    <n v="1"/>
    <s v="Above Average 17-16"/>
    <n v="17"/>
    <n v="112180"/>
    <x v="7"/>
    <s v="active"/>
  </r>
  <r>
    <s v="2018SP98536"/>
    <x v="9"/>
    <s v="Walter, Tyler"/>
    <n v="6778918"/>
    <n v="98536"/>
    <s v="CWO2"/>
    <n v="16681095"/>
    <m/>
    <m/>
    <x v="2"/>
    <n v="1152997"/>
    <n v="1"/>
    <n v="17"/>
    <x v="0"/>
    <s v=" ELET-1520-30 "/>
    <s v=" AC Electricity"/>
    <n v="2476657"/>
    <n v="25281"/>
    <s v="https://ncstate.instructure.com/courses/2235304/assignments/16681095"/>
    <m/>
    <n v="20"/>
    <n v="14"/>
    <n v="1"/>
    <s v="Above Average 17-16"/>
    <n v="17"/>
    <n v="112180"/>
    <x v="7"/>
    <s v="active"/>
  </r>
  <r>
    <s v="2018SP98536"/>
    <x v="9"/>
    <s v="Walter, Tyler"/>
    <n v="6778918"/>
    <n v="98536"/>
    <s v="CWO3"/>
    <n v="16681096"/>
    <m/>
    <m/>
    <x v="0"/>
    <n v="1159359"/>
    <n v="1"/>
    <n v="18"/>
    <x v="0"/>
    <s v=" ELET-1520-30 "/>
    <s v=" AC Electricity"/>
    <n v="2476657"/>
    <n v="25281"/>
    <s v="https://ncstate.instructure.com/courses/2235304/assignments/16681096"/>
    <m/>
    <n v="24"/>
    <n v="17"/>
    <n v="1"/>
    <s v="Meets Expectations 18 -17"/>
    <n v="18"/>
    <n v="112180"/>
    <x v="7"/>
    <s v="active"/>
  </r>
  <r>
    <s v="2017FA122805"/>
    <x v="11"/>
    <s v="Harris, Courtney"/>
    <n v="8344874"/>
    <n v="122805"/>
    <s v="Test 2"/>
    <n v="14391130"/>
    <m/>
    <n v="122"/>
    <x v="0"/>
    <n v="1159359"/>
    <n v="1"/>
    <n v="21"/>
    <x v="9"/>
    <s v=" STAT-1010-31 "/>
    <s v=" Probability &amp; Statistics"/>
    <n v="2338244"/>
    <n v="26342"/>
    <s v="https://ncstate.instructure.com/courses/2111988/assignments/14391130"/>
    <m/>
    <n v="24"/>
    <n v="17"/>
    <n v="1"/>
    <s v="Above Average 21 - 19"/>
    <n v="21"/>
    <n v="112186"/>
    <x v="5"/>
    <s v="active"/>
  </r>
  <r>
    <s v="2018SP105576"/>
    <x v="16"/>
    <s v="Meckes, Kelly"/>
    <n v="4100898"/>
    <n v="105576"/>
    <s v="Value Rubric -Ungraded"/>
    <n v="17037212"/>
    <m/>
    <m/>
    <x v="2"/>
    <n v="1152997"/>
    <n v="1"/>
    <n v="20"/>
    <x v="0"/>
    <s v=" ECON-2510-01 "/>
    <s v=" Macroeconomics"/>
    <n v="2476651"/>
    <n v="25272"/>
    <s v="https://ncstate.instructure.com/courses/2235476/assignments/17037212"/>
    <m/>
    <n v="20"/>
    <n v="14"/>
    <n v="1"/>
    <s v="Mastery 20-18"/>
    <n v="20"/>
    <n v="112185"/>
    <x v="4"/>
    <s v="active"/>
  </r>
  <r>
    <s v="2016FA118180"/>
    <x v="16"/>
    <s v="Kern, Charles"/>
    <n v="6756299"/>
    <n v="118180"/>
    <s v="Non Graded Value Rubric"/>
    <n v="11628031"/>
    <m/>
    <m/>
    <x v="4"/>
    <n v="1159324"/>
    <n v="1"/>
    <n v="15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eets Expectations 15-14"/>
    <n v="15"/>
    <n v="112185"/>
    <x v="4"/>
    <s v="active"/>
  </r>
  <r>
    <s v="2017SP79812"/>
    <x v="10"/>
    <s v="Gordon, Michelle"/>
    <n v="3759290"/>
    <n v="79812"/>
    <s v="Oral Presentation"/>
    <n v="12026082"/>
    <m/>
    <n v="12.75"/>
    <x v="3"/>
    <n v="1159356"/>
    <n v="1"/>
    <n v="18"/>
    <x v="2"/>
    <s v=" HMSV-2110-01 "/>
    <s v=" Poverty and Social Welfare"/>
    <n v="2089181"/>
    <n v="22847"/>
    <s v="https://ncstate.instructure.com/courses/1875917/assignments/12026082"/>
    <m/>
    <n v="24"/>
    <n v="17"/>
    <n v="1"/>
    <s v="Meets Expectations 18 -17"/>
    <n v="18"/>
    <n v="112197"/>
    <x v="8"/>
    <s v="active"/>
  </r>
  <r>
    <s v="2017FA118709"/>
    <x v="14"/>
    <s v="Hoffman, Ashley"/>
    <n v="6837349"/>
    <n v="118709"/>
    <s v="Ungraded VALUE Rubric for Quantitative Literacy"/>
    <n v="14267202"/>
    <m/>
    <m/>
    <x v="0"/>
    <n v="1159359"/>
    <n v="1"/>
    <n v="24"/>
    <x v="9"/>
    <s v=" ACCT-2030-01 "/>
    <s v=" Intermediate Accounting I"/>
    <n v="2337619"/>
    <n v="24231"/>
    <s v="https://ncstate.instructure.com/courses/2112061/assignments/14267202"/>
    <m/>
    <n v="24"/>
    <n v="17"/>
    <n v="1"/>
    <s v="Mastery 24 - 22"/>
    <n v="24"/>
    <n v="112172"/>
    <x v="10"/>
    <s v="active"/>
  </r>
  <r>
    <s v="2016FA112878"/>
    <x v="9"/>
    <s v="Price, Charles"/>
    <n v="5904122"/>
    <n v="112878"/>
    <s v="Final Exam"/>
    <n v="10541717"/>
    <m/>
    <n v="152"/>
    <x v="0"/>
    <n v="1159359"/>
    <n v="1"/>
    <n v="16"/>
    <x v="7"/>
    <s v=" MATH-1050-01 "/>
    <s v=" Technical Mathematics I"/>
    <n v="2043155"/>
    <n v="22222"/>
    <s v="https://ncstate.instructure.com/courses/1829198/assignments/10541717"/>
    <m/>
    <n v="24"/>
    <n v="17"/>
    <n v="0"/>
    <s v="Does Not Meet Expectations 16 - Below"/>
    <n v="16"/>
    <n v="112186"/>
    <x v="5"/>
    <s v="active"/>
  </r>
  <r>
    <s v="2016FA112878"/>
    <x v="9"/>
    <s v="Price, Charles"/>
    <n v="5904122"/>
    <n v="112878"/>
    <s v="Midterm Exam"/>
    <n v="10541719"/>
    <m/>
    <n v="155"/>
    <x v="0"/>
    <n v="1159359"/>
    <n v="1"/>
    <n v="18"/>
    <x v="7"/>
    <s v=" MATH-1050-01 "/>
    <s v=" Technical Mathematics I"/>
    <n v="2043155"/>
    <n v="22222"/>
    <s v="https://ncstate.instructure.com/courses/1829198/assignments/10541719"/>
    <m/>
    <n v="24"/>
    <n v="17"/>
    <n v="1"/>
    <s v="Meets Expectations 18 -17"/>
    <n v="18"/>
    <n v="112186"/>
    <x v="5"/>
    <s v="active"/>
  </r>
  <r>
    <s v="2018SU107541"/>
    <x v="0"/>
    <s v="Haring, Darbee"/>
    <n v="4930946"/>
    <n v="107541"/>
    <s v="Cultural Diversity VALUE Rubric - Does not could toward grade"/>
    <n v="19174423"/>
    <m/>
    <m/>
    <x v="3"/>
    <n v="1159356"/>
    <n v="1"/>
    <n v="24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Mastery 24 - 22"/>
    <n v="24"/>
    <n v="112191"/>
    <x v="0"/>
    <s v="active"/>
  </r>
  <r>
    <s v="2017SP120714"/>
    <x v="27"/>
    <s v="Jacobs, Jordan"/>
    <n v="7121647"/>
    <n v="120714"/>
    <s v="Non Graded Information Literacy Rubric"/>
    <n v="11969223"/>
    <m/>
    <m/>
    <x v="4"/>
    <n v="1159324"/>
    <n v="1"/>
    <n v="13"/>
    <x v="2"/>
    <s v=" ENGL-1030-10 "/>
    <s v=" English Composition II"/>
    <n v="2089094"/>
    <n v="22700"/>
    <s v="https://ncstate.instructure.com/courses/1875854/assignments/11969223"/>
    <m/>
    <n v="20"/>
    <n v="14"/>
    <n v="0"/>
    <s v="Does Not Meet Expectations 13-Below"/>
    <n v="13"/>
    <n v="112181"/>
    <x v="12"/>
    <s v="active"/>
  </r>
  <r>
    <s v="2017SP120714"/>
    <x v="27"/>
    <s v="Jacobs, Jordan"/>
    <n v="7121647"/>
    <n v="120714"/>
    <s v="Written Communication Rubric VALUE"/>
    <n v="11969235"/>
    <m/>
    <m/>
    <x v="5"/>
    <n v="1159358"/>
    <n v="1"/>
    <n v="13"/>
    <x v="2"/>
    <s v=" ENGL-1030-10 "/>
    <s v=" English Composition II"/>
    <n v="2089094"/>
    <n v="22700"/>
    <s v="https://ncstate.instructure.com/courses/1875854/assignments/11969235"/>
    <m/>
    <n v="20"/>
    <n v="14"/>
    <n v="0"/>
    <s v="Does Not Meet Expectations 13 - Below"/>
    <n v="13"/>
    <n v="112181"/>
    <x v="12"/>
    <s v="active"/>
  </r>
  <r>
    <s v="2018FA109218"/>
    <x v="15"/>
    <s v="Thayer, Kristi"/>
    <n v="6417285"/>
    <n v="109218"/>
    <s v="Children's Concept Map"/>
    <n v="19246095"/>
    <s v="2018-11-27T22:11:00-05:00"/>
    <n v="0"/>
    <x v="2"/>
    <n v="1152997"/>
    <n v="1"/>
    <n v="20"/>
    <x v="8"/>
    <s v=" RNUR-2030-01 "/>
    <s v=" Advanced Nursing I"/>
    <n v="2577488"/>
    <n v="27760"/>
    <s v="https://ncstate.instructure.com/courses/2329727/assignments/19246095"/>
    <m/>
    <n v="20"/>
    <n v="14"/>
    <n v="1"/>
    <s v="Mastery 20-18"/>
    <n v="20"/>
    <n v="112192"/>
    <x v="11"/>
    <s v="active"/>
  </r>
  <r>
    <s v="2018FA124548"/>
    <x v="23"/>
    <s v="Thompson, Cody"/>
    <n v="8342048"/>
    <n v="124548"/>
    <s v="Presentation"/>
    <n v="20632626"/>
    <m/>
    <n v="15"/>
    <x v="1"/>
    <n v="1159357"/>
    <n v="1"/>
    <n v="15"/>
    <x v="8"/>
    <s v=" ITEC-2420-900 "/>
    <s v=" Advanced Network Security"/>
    <n v="2577633"/>
    <n v="28183"/>
    <s v="https://ncstate.instructure.com/courses/2330193/assignments/20632626"/>
    <m/>
    <n v="20"/>
    <n v="14"/>
    <n v="1"/>
    <s v="Meets Expectations 15 - 14"/>
    <n v="15"/>
    <n v="112176"/>
    <x v="13"/>
    <s v="active"/>
  </r>
  <r>
    <s v="2018SU105925"/>
    <x v="21"/>
    <s v="Markwell, Austin"/>
    <n v="3767931"/>
    <n v="105925"/>
    <s v="Non Graded Value Rubric"/>
    <n v="19408730"/>
    <m/>
    <m/>
    <x v="0"/>
    <n v="1159359"/>
    <n v="1"/>
    <n v="18"/>
    <x v="11"/>
    <s v=" STAT-1010-921 "/>
    <s v=" Probability &amp; Statistics"/>
    <n v="2595157"/>
    <n v="27036"/>
    <s v="https://ncstate.instructure.com/courses/2355262/assignments/19408730"/>
    <m/>
    <n v="24"/>
    <n v="17"/>
    <n v="1"/>
    <s v="Meets Expectations 18 -17"/>
    <n v="18"/>
    <n v="112186"/>
    <x v="5"/>
    <s v="active"/>
  </r>
  <r>
    <s v="2019SP127497"/>
    <x v="6"/>
    <s v="Hoskins, Hayden"/>
    <n v="8746222"/>
    <n v="127497"/>
    <s v="CWO2"/>
    <n v="21389227"/>
    <m/>
    <m/>
    <x v="2"/>
    <n v="1152997"/>
    <n v="1"/>
    <n v="20"/>
    <x v="4"/>
    <s v=" ELET-1520-CN "/>
    <s v=" AC Electricity"/>
    <n v="2704577"/>
    <n v="28822"/>
    <s v="https://ncstate.instructure.com/courses/2455785/assignments/21389227"/>
    <m/>
    <n v="20"/>
    <n v="14"/>
    <n v="1"/>
    <s v="Mastery 20-18"/>
    <n v="20"/>
    <n v="112180"/>
    <x v="7"/>
    <s v="active"/>
  </r>
  <r>
    <s v="2019SP127497"/>
    <x v="6"/>
    <s v="Hoskins, Hayden"/>
    <n v="8746222"/>
    <n v="127497"/>
    <s v="CWO3"/>
    <n v="21389232"/>
    <m/>
    <m/>
    <x v="0"/>
    <n v="1159359"/>
    <n v="1"/>
    <n v="21"/>
    <x v="4"/>
    <s v=" ELET-1520-CN "/>
    <s v=" AC Electricity"/>
    <n v="2704577"/>
    <n v="28822"/>
    <s v="https://ncstate.instructure.com/courses/2455785/assignments/21389232"/>
    <m/>
    <n v="24"/>
    <n v="17"/>
    <n v="1"/>
    <s v="Above Average 21 - 19"/>
    <n v="21"/>
    <n v="112180"/>
    <x v="7"/>
    <s v="active"/>
  </r>
  <r>
    <s v="2018SP124855"/>
    <x v="21"/>
    <s v="Stemple, Matthew"/>
    <n v="8325804"/>
    <n v="124855"/>
    <s v="VALUE Rubric"/>
    <n v="18074100"/>
    <m/>
    <m/>
    <x v="2"/>
    <n v="1152997"/>
    <n v="1"/>
    <n v="20"/>
    <x v="0"/>
    <s v=" ECON-1510-01 "/>
    <s v=" Microeconomics"/>
    <n v="2476649"/>
    <n v="25269"/>
    <s v="https://ncstate.instructure.com/courses/2235474/assignments/18074100"/>
    <m/>
    <n v="20"/>
    <n v="14"/>
    <n v="1"/>
    <s v="Mastery 20-18"/>
    <n v="20"/>
    <n v="112185"/>
    <x v="4"/>
    <s v="active"/>
  </r>
  <r>
    <s v="2017SP110188"/>
    <x v="15"/>
    <s v="Taylor, Lydia"/>
    <n v="5045795"/>
    <n v="110188"/>
    <s v="Math homework #2"/>
    <n v="11443389"/>
    <m/>
    <n v="14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110188"/>
    <x v="15"/>
    <s v="Taylor, Lydia"/>
    <n v="5045795"/>
    <n v="110188"/>
    <s v="Lab Presentation"/>
    <n v="11443386"/>
    <m/>
    <n v="55"/>
    <x v="1"/>
    <n v="1159357"/>
    <n v="1"/>
    <n v="15"/>
    <x v="2"/>
    <s v=" RNUR-1050-01 "/>
    <s v=" Nursing I"/>
    <n v="2088871"/>
    <n v="21469"/>
    <s v="https://ncstate.instructure.com/courses/1875887/assignments/11443386"/>
    <m/>
    <n v="20"/>
    <n v="14"/>
    <n v="1"/>
    <s v="Meets Expectations 15 - 14"/>
    <n v="15"/>
    <n v="112192"/>
    <x v="11"/>
    <s v="active"/>
  </r>
  <r>
    <s v="2017FA111949"/>
    <x v="5"/>
    <s v="Kennedy, Teagan"/>
    <n v="6134396"/>
    <n v="111949"/>
    <s v="Non Graded Value Rubric"/>
    <n v="15962382"/>
    <m/>
    <m/>
    <x v="0"/>
    <n v="1159359"/>
    <n v="1"/>
    <n v="16"/>
    <x v="9"/>
    <s v=" MATH-1110-920 "/>
    <s v=" College Algebra"/>
    <n v="2337857"/>
    <n v="24759"/>
    <s v="https://ncstate.instructure.com/courses/2111936/assignments/15962382"/>
    <m/>
    <n v="24"/>
    <n v="17"/>
    <n v="0"/>
    <s v="Does Not Meet Expectations 16 - Below"/>
    <n v="16"/>
    <n v="112186"/>
    <x v="5"/>
    <s v="active"/>
  </r>
  <r>
    <s v="2016SP117081"/>
    <x v="20"/>
    <s v="Pajot, Stacy"/>
    <n v="6461514"/>
    <n v="117081"/>
    <s v="Non-graded Value Added Rubric"/>
    <n v="8805394"/>
    <m/>
    <m/>
    <x v="5"/>
    <n v="1159358"/>
    <n v="1"/>
    <n v="20"/>
    <x v="5"/>
    <s v=" ENGL-1010-06 "/>
    <s v=" English Composition I"/>
    <n v="1930409"/>
    <n v="19310"/>
    <s v="https://ncstate.instructure.com/courses/1718689/assignments/8805394"/>
    <m/>
    <n v="20"/>
    <n v="14"/>
    <n v="1"/>
    <s v="Master 20 - 18"/>
    <n v="20"/>
    <n v="112181"/>
    <x v="12"/>
    <s v="active"/>
  </r>
  <r>
    <s v="2017FA114790"/>
    <x v="15"/>
    <s v="Samson, Star"/>
    <n v="6384040"/>
    <n v="114790"/>
    <s v="Diet/Bandages presentation"/>
    <n v="14035514"/>
    <m/>
    <n v="17"/>
    <x v="1"/>
    <n v="1159357"/>
    <n v="1"/>
    <n v="17"/>
    <x v="9"/>
    <s v=" RNUR-1010-01 "/>
    <s v=" Basic Concepts in Nursing"/>
    <n v="2338066"/>
    <n v="25076"/>
    <s v="https://ncstate.instructure.com/courses/2111715/assignments/14035514"/>
    <m/>
    <n v="20"/>
    <n v="14"/>
    <n v="1"/>
    <s v="Above Average 17 - 16"/>
    <n v="17"/>
    <n v="112192"/>
    <x v="11"/>
    <s v="active"/>
  </r>
  <r>
    <s v="2017FA114790"/>
    <x v="15"/>
    <s v="Samson, Star"/>
    <n v="6384040"/>
    <n v="114790"/>
    <s v="IV Calculation Homework"/>
    <n v="14035518"/>
    <m/>
    <n v="8"/>
    <x v="0"/>
    <n v="1159359"/>
    <n v="1"/>
    <n v="18"/>
    <x v="9"/>
    <s v=" RNUR-1010-01 "/>
    <s v=" Basic Concepts in Nursing"/>
    <n v="2338066"/>
    <n v="25076"/>
    <s v="https://ncstate.instructure.com/courses/2111715/assignments/14035518"/>
    <m/>
    <n v="24"/>
    <n v="17"/>
    <n v="1"/>
    <s v="Meets Expectations 18 -17"/>
    <n v="18"/>
    <n v="112192"/>
    <x v="11"/>
    <s v="active"/>
  </r>
  <r>
    <s v="2017SP112518"/>
    <x v="21"/>
    <s v="Holmes, Hershel"/>
    <n v="6210255"/>
    <n v="112518"/>
    <s v="Value Rubric -Ungraded"/>
    <n v="12143019"/>
    <m/>
    <m/>
    <x v="2"/>
    <n v="1152997"/>
    <n v="1"/>
    <n v="13"/>
    <x v="2"/>
    <s v=" ECON-2510-01 "/>
    <s v=" Macroeconomics"/>
    <n v="2089036"/>
    <n v="22608"/>
    <s v="https://ncstate.instructure.com/courses/1876201/assignments/12143019"/>
    <m/>
    <n v="20"/>
    <n v="14"/>
    <n v="0"/>
    <s v="Does Not Meet Expectations 13- Below"/>
    <n v="13"/>
    <n v="112185"/>
    <x v="4"/>
    <s v="active"/>
  </r>
  <r>
    <s v="2019SP123164"/>
    <x v="18"/>
    <s v="Taylor, Katherine"/>
    <n v="8689910"/>
    <n v="123164"/>
    <s v="Test 2"/>
    <n v="21265522"/>
    <m/>
    <n v="90"/>
    <x v="0"/>
    <n v="1159359"/>
    <n v="1"/>
    <n v="16"/>
    <x v="4"/>
    <s v=" STAT-1010-03 "/>
    <s v=" Probability &amp; Statistics"/>
    <n v="2704387"/>
    <n v="27483"/>
    <s v="https://ncstate.instructure.com/courses/2455639/assignments/21265522"/>
    <m/>
    <n v="24"/>
    <n v="17"/>
    <n v="0"/>
    <s v="Does Not Meet Expectations 16 - Below"/>
    <n v="16"/>
    <n v="112186"/>
    <x v="5"/>
    <s v="active"/>
  </r>
  <r>
    <s v="2016SP72182"/>
    <x v="15"/>
    <s v="Ruckman, Amanda"/>
    <n v="4218101"/>
    <n v="72182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8FA126948"/>
    <x v="16"/>
    <s v="Langmeyer, Hannah"/>
    <n v="8745966"/>
    <n v="126948"/>
    <s v="Non Graded Value Rubric"/>
    <n v="21010736"/>
    <m/>
    <m/>
    <x v="0"/>
    <n v="1159359"/>
    <n v="1"/>
    <n v="21"/>
    <x v="8"/>
    <s v=" MATH-1110-03CN "/>
    <s v=" College Algebra"/>
    <n v="2577226"/>
    <n v="27153"/>
    <s v="https://ncstate.instructure.com/courses/2329838/assignments/21010736"/>
    <m/>
    <n v="24"/>
    <n v="17"/>
    <n v="1"/>
    <s v="Above Average 21 - 19"/>
    <n v="21"/>
    <n v="112186"/>
    <x v="5"/>
    <s v="active"/>
  </r>
  <r>
    <s v="2020SP124322"/>
    <x v="5"/>
    <s v="Mowry, Logan"/>
    <n v="8391852"/>
    <n v="124322"/>
    <s v="Non Graded Information Literacy Rubric"/>
    <n v="25284145"/>
    <m/>
    <n v="17"/>
    <x v="4"/>
    <n v="1159324"/>
    <n v="1"/>
    <n v="17"/>
    <x v="6"/>
    <s v=" ENGL-1030-12 "/>
    <s v=" English Composition II"/>
    <n v="2924291"/>
    <n v="30554"/>
    <s v="https://ncstate.instructure.com/courses/2663575/assignments/25284145"/>
    <m/>
    <n v="20"/>
    <n v="14"/>
    <n v="1"/>
    <s v="Above Average 17-16"/>
    <n v="17"/>
    <n v="112181"/>
    <x v="12"/>
    <s v="active"/>
  </r>
  <r>
    <s v="2020SP124322"/>
    <x v="5"/>
    <s v="Mowry, Logan"/>
    <n v="8391852"/>
    <n v="124322"/>
    <s v="Written Communication Rubric VALUE"/>
    <n v="25284186"/>
    <m/>
    <n v="16"/>
    <x v="5"/>
    <n v="1159358"/>
    <n v="1"/>
    <n v="17"/>
    <x v="6"/>
    <s v=" ENGL-1030-12 "/>
    <s v=" English Composition II"/>
    <n v="2924291"/>
    <n v="30554"/>
    <s v="https://ncstate.instructure.com/courses/2663575/assignments/25284186"/>
    <m/>
    <n v="20"/>
    <n v="14"/>
    <n v="1"/>
    <s v="Above Average 17 - 16"/>
    <n v="17"/>
    <n v="112181"/>
    <x v="12"/>
    <s v="active"/>
  </r>
  <r>
    <s v="2018SP117725"/>
    <x v="4"/>
    <s v="Bautista, Ashley"/>
    <n v="8263375"/>
    <n v="117725"/>
    <s v="VALUE Rubric"/>
    <n v="18074100"/>
    <m/>
    <m/>
    <x v="2"/>
    <n v="1152997"/>
    <n v="1"/>
    <n v="13"/>
    <x v="0"/>
    <s v=" ECON-1510-01 "/>
    <s v=" Microeconomics"/>
    <n v="2476649"/>
    <n v="25269"/>
    <s v="https://ncstate.instructure.com/courses/2235474/assignments/18074100"/>
    <m/>
    <n v="20"/>
    <n v="14"/>
    <n v="0"/>
    <s v="Does Not Meet Expectations 13- Below"/>
    <n v="13"/>
    <n v="112185"/>
    <x v="4"/>
    <s v="active"/>
  </r>
  <r>
    <s v="2020SU132035"/>
    <x v="18"/>
    <s v="Miller, Angela"/>
    <n v="9410026"/>
    <n v="132035"/>
    <s v="Ungraded - Critical Thinking Rubric"/>
    <n v="26801586"/>
    <m/>
    <m/>
    <x v="2"/>
    <n v="1152997"/>
    <n v="1"/>
    <n v="15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Meets Expectations 15-14"/>
    <n v="15"/>
    <n v="112173"/>
    <x v="3"/>
    <s v="active"/>
  </r>
  <r>
    <s v="2018SP120221"/>
    <x v="16"/>
    <s v="Pletcher, Brock"/>
    <n v="7114440"/>
    <n v="120221"/>
    <s v="Value Rubric Intercultural Comp"/>
    <n v="16744832"/>
    <m/>
    <m/>
    <x v="3"/>
    <n v="1159356"/>
    <n v="1"/>
    <n v="18"/>
    <x v="0"/>
    <s v=" COMM-2070-01CN "/>
    <s v=" Intercultural Communication"/>
    <n v="2476615"/>
    <n v="25220"/>
    <s v="https://ncstate.instructure.com/courses/2235580/assignments/16744832"/>
    <m/>
    <n v="24"/>
    <n v="17"/>
    <n v="1"/>
    <s v="Meets Expectations 18 -17"/>
    <n v="18"/>
    <n v="112194"/>
    <x v="1"/>
    <s v="active"/>
  </r>
  <r>
    <s v="2018SP122801"/>
    <x v="6"/>
    <s v="Wallace, Rylan"/>
    <n v="8349440"/>
    <n v="122801"/>
    <s v="CWO1"/>
    <n v="16681302"/>
    <m/>
    <m/>
    <x v="2"/>
    <n v="1152997"/>
    <n v="1"/>
    <n v="15"/>
    <x v="0"/>
    <s v=" ELET-1520-CN "/>
    <s v=" AC Electricity"/>
    <n v="2476658"/>
    <n v="25283"/>
    <s v="https://ncstate.instructure.com/courses/2235305/assignments/16681302"/>
    <m/>
    <n v="20"/>
    <n v="14"/>
    <n v="1"/>
    <s v="Meets Expectations 15-14"/>
    <n v="15"/>
    <n v="112180"/>
    <x v="7"/>
    <s v="active"/>
  </r>
  <r>
    <s v="2018SP122801"/>
    <x v="6"/>
    <s v="Wallace, Rylan"/>
    <n v="8349440"/>
    <n v="122801"/>
    <s v="CWO2"/>
    <n v="16681304"/>
    <m/>
    <m/>
    <x v="2"/>
    <n v="1152997"/>
    <n v="1"/>
    <n v="15"/>
    <x v="0"/>
    <s v=" ELET-1520-CN "/>
    <s v=" AC Electricity"/>
    <n v="2476658"/>
    <n v="25283"/>
    <s v="https://ncstate.instructure.com/courses/2235305/assignments/16681304"/>
    <m/>
    <n v="20"/>
    <n v="14"/>
    <n v="1"/>
    <s v="Meets Expectations 15-14"/>
    <n v="15"/>
    <n v="112180"/>
    <x v="7"/>
    <s v="active"/>
  </r>
  <r>
    <s v="2018SP122801"/>
    <x v="6"/>
    <s v="Wallace, Rylan"/>
    <n v="8349440"/>
    <n v="122801"/>
    <s v="CWO3"/>
    <n v="16681306"/>
    <m/>
    <m/>
    <x v="0"/>
    <n v="1159359"/>
    <n v="1"/>
    <n v="18"/>
    <x v="0"/>
    <s v=" ELET-1520-CN "/>
    <s v=" AC Electricity"/>
    <n v="2476658"/>
    <n v="25283"/>
    <s v="https://ncstate.instructure.com/courses/2235305/assignments/16681306"/>
    <m/>
    <n v="24"/>
    <n v="17"/>
    <n v="1"/>
    <s v="Meets Expectations 18 -17"/>
    <n v="18"/>
    <n v="112180"/>
    <x v="7"/>
    <s v="active"/>
  </r>
  <r>
    <s v="2015SU78188"/>
    <x v="10"/>
    <s v="Sylvester, Melikia"/>
    <n v="3759285"/>
    <n v="78188"/>
    <s v="Project"/>
    <n v="7671229"/>
    <m/>
    <n v="72"/>
    <x v="2"/>
    <n v="1152997"/>
    <n v="1"/>
    <n v="17"/>
    <x v="15"/>
    <s v=" STAT-1000-50 "/>
    <s v=" Introduction to Statistics"/>
    <n v="1777303"/>
    <n v="18293"/>
    <s v="https://ncstate.instructure.com/courses/1575318/assignments/7671229"/>
    <m/>
    <n v="20"/>
    <n v="14"/>
    <n v="1"/>
    <s v="Above Average 17-16"/>
    <n v="17"/>
    <n v="112186"/>
    <x v="5"/>
    <s v="active"/>
  </r>
  <r>
    <s v="2015SU78188"/>
    <x v="10"/>
    <s v="Sylvester, Melikia"/>
    <n v="3759285"/>
    <n v="78188"/>
    <s v="Final Exam"/>
    <n v="7671230"/>
    <m/>
    <n v="30"/>
    <x v="0"/>
    <n v="1159359"/>
    <n v="1"/>
    <n v="16"/>
    <x v="15"/>
    <s v=" STAT-1000-50 "/>
    <s v=" Introduction to Statistics"/>
    <n v="1777303"/>
    <n v="18293"/>
    <s v="https://ncstate.instructure.com/courses/1575318/assignments/7671230"/>
    <m/>
    <n v="24"/>
    <n v="17"/>
    <n v="0"/>
    <s v="Does Not Meet Expectations 16 - Below"/>
    <n v="16"/>
    <n v="112186"/>
    <x v="5"/>
    <s v="active"/>
  </r>
  <r>
    <s v="2015FA104851"/>
    <x v="13"/>
    <s v="Peterson, Jennifer"/>
    <n v="3760398"/>
    <n v="104851"/>
    <s v="Non-graded Value Added Rubric"/>
    <n v="8612123"/>
    <m/>
    <m/>
    <x v="3"/>
    <n v="1159356"/>
    <n v="1"/>
    <n v="18"/>
    <x v="10"/>
    <s v=" ENGL-2090-01 "/>
    <s v=" Introduction to Fiction"/>
    <n v="1777678"/>
    <n v="18819"/>
    <s v="https://ncstate.instructure.com/courses/1574919/assignments/8612123"/>
    <m/>
    <n v="24"/>
    <n v="17"/>
    <n v="1"/>
    <s v="Meets Expectations 18 -17"/>
    <n v="18"/>
    <n v="112181"/>
    <x v="12"/>
    <s v="active"/>
  </r>
  <r>
    <s v="2016FA48815"/>
    <x v="15"/>
    <s v="Bond, Jennifer"/>
    <n v="6174278"/>
    <n v="48815"/>
    <s v="MedSurg/Peds Concept Map"/>
    <n v="10467679"/>
    <s v="2016-10-25T03:36:55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48815"/>
    <x v="15"/>
    <s v="Bond, Jennifer"/>
    <n v="6174278"/>
    <n v="48815"/>
    <s v="OB Concept Map"/>
    <n v="10467545"/>
    <s v="2016-12-08T17:49:02-05:00"/>
    <n v="0"/>
    <x v="2"/>
    <n v="1152997"/>
    <n v="1"/>
    <n v="17"/>
    <x v="7"/>
    <s v=" RNUR-2030-01 "/>
    <s v=" Advanced Nursing I"/>
    <n v="2042800"/>
    <n v="21240"/>
    <s v="https://ncstate.instructure.com/courses/1829042/assignments/10467545"/>
    <m/>
    <n v="20"/>
    <n v="14"/>
    <n v="1"/>
    <s v="Above Average 17-16"/>
    <n v="17"/>
    <n v="112192"/>
    <x v="11"/>
    <s v="active"/>
  </r>
  <r>
    <s v="2016SP114828"/>
    <x v="6"/>
    <s v="Salmon, December"/>
    <n v="6442572"/>
    <n v="114828"/>
    <s v="CWO2"/>
    <n v="9697515"/>
    <m/>
    <m/>
    <x v="4"/>
    <n v="1159324"/>
    <n v="1"/>
    <n v="17"/>
    <x v="5"/>
    <s v=" ELET-1520-CN2 "/>
    <s v=" AC Electricity"/>
    <n v="1930384"/>
    <n v="19277"/>
    <s v="https://ncstate.instructure.com/courses/1718887/assignments/9697515"/>
    <m/>
    <n v="20"/>
    <n v="14"/>
    <n v="1"/>
    <s v="Above Average 17-16"/>
    <n v="17"/>
    <n v="112180"/>
    <x v="7"/>
    <s v="active"/>
  </r>
  <r>
    <s v="2016SP114828"/>
    <x v="6"/>
    <s v="Salmon, December"/>
    <n v="6442572"/>
    <n v="114828"/>
    <s v="CWO3"/>
    <n v="9697516"/>
    <m/>
    <m/>
    <x v="0"/>
    <n v="1159359"/>
    <n v="1"/>
    <n v="24"/>
    <x v="5"/>
    <s v=" ELET-1520-CN2 "/>
    <s v=" AC Electricity"/>
    <n v="1930384"/>
    <n v="19277"/>
    <s v="https://ncstate.instructure.com/courses/1718887/assignments/9697516"/>
    <m/>
    <n v="24"/>
    <n v="17"/>
    <n v="1"/>
    <s v="Mastery 24 - 22"/>
    <n v="24"/>
    <n v="112180"/>
    <x v="7"/>
    <s v="active"/>
  </r>
  <r>
    <s v="2018FA125989"/>
    <x v="18"/>
    <s v="Kehl, Catherine"/>
    <n v="8749885"/>
    <n v="125989"/>
    <s v="Ungraded- Written Communication Value Rubric"/>
    <n v="20899104"/>
    <m/>
    <m/>
    <x v="5"/>
    <n v="1159358"/>
    <n v="1"/>
    <n v="15"/>
    <x v="8"/>
    <s v=" PSYC-1010-02 "/>
    <s v=" Introduction to Psychology"/>
    <n v="2577241"/>
    <n v="27175"/>
    <s v="https://ncstate.instructure.com/courses/2329566/assignments/20899104"/>
    <m/>
    <n v="20"/>
    <n v="14"/>
    <n v="1"/>
    <s v="Meets Expectations 15 - 14"/>
    <n v="15"/>
    <n v="112173"/>
    <x v="3"/>
    <s v="active"/>
  </r>
  <r>
    <s v="2020SP126731"/>
    <x v="16"/>
    <s v="Marks, Olivia"/>
    <n v="8745950"/>
    <n v="126731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8SU115949"/>
    <x v="60"/>
    <s v="Elliot, Taylor"/>
    <n v="6450344"/>
    <n v="115949"/>
    <s v="Non Graded Value Rubric"/>
    <n v="19408674"/>
    <m/>
    <m/>
    <x v="0"/>
    <n v="1159359"/>
    <n v="1"/>
    <n v="21"/>
    <x v="11"/>
    <s v=" STAT-1010-920 "/>
    <s v=" Probability &amp; Statistics"/>
    <n v="2577158"/>
    <n v="27035"/>
    <s v="https://ncstate.instructure.com/courses/2329854/assignments/19408674"/>
    <m/>
    <n v="24"/>
    <n v="17"/>
    <n v="1"/>
    <s v="Above Average 21 - 19"/>
    <n v="21"/>
    <n v="112186"/>
    <x v="5"/>
    <s v="active"/>
  </r>
  <r>
    <s v="2018FA120777"/>
    <x v="28"/>
    <s v="McCammon, Ariana"/>
    <n v="8525417"/>
    <n v="120777"/>
    <s v="Non Graded Value Rubric"/>
    <n v="19584760"/>
    <m/>
    <m/>
    <x v="0"/>
    <n v="1159359"/>
    <n v="1"/>
    <n v="21"/>
    <x v="8"/>
    <s v=" STAT-1010-09 "/>
    <s v=" Probability &amp; Statistics"/>
    <n v="2577269"/>
    <n v="27228"/>
    <s v="https://ncstate.instructure.com/courses/2329860/assignments/19584760"/>
    <m/>
    <n v="24"/>
    <n v="17"/>
    <n v="1"/>
    <s v="Above Average 21 - 19"/>
    <n v="21"/>
    <n v="112186"/>
    <x v="5"/>
    <s v="active"/>
  </r>
  <r>
    <s v="2018FA127787"/>
    <x v="5"/>
    <s v="Christy, Brenden"/>
    <n v="8734291"/>
    <n v="127787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7FA90727"/>
    <x v="15"/>
    <s v="Likes, Karra"/>
    <n v="3759544"/>
    <n v="90727"/>
    <s v="IV Calculation Homework"/>
    <n v="14035518"/>
    <m/>
    <n v="8.5"/>
    <x v="0"/>
    <n v="1159359"/>
    <n v="1"/>
    <n v="18"/>
    <x v="9"/>
    <s v=" RNUR-1010-01 "/>
    <s v=" Basic Concepts in Nursing"/>
    <n v="2338066"/>
    <n v="25076"/>
    <s v="https://ncstate.instructure.com/courses/2111715/assignments/14035518"/>
    <m/>
    <n v="24"/>
    <n v="17"/>
    <n v="1"/>
    <s v="Meets Expectations 18 -17"/>
    <n v="18"/>
    <n v="112192"/>
    <x v="11"/>
    <s v="active"/>
  </r>
  <r>
    <s v="2018FA128028"/>
    <x v="16"/>
    <s v="Trayter, Jacob"/>
    <n v="8771566"/>
    <n v="128028"/>
    <s v="Midterm Exam"/>
    <n v="19477940"/>
    <m/>
    <n v="127"/>
    <x v="0"/>
    <n v="1159359"/>
    <n v="1"/>
    <n v="16"/>
    <x v="8"/>
    <s v=" MATH-1110-04CN "/>
    <s v=" College Algebra"/>
    <n v="2577708"/>
    <n v="28290"/>
    <s v="https://ncstate.instructure.com/courses/2329843/assignments/19477940"/>
    <m/>
    <n v="24"/>
    <n v="17"/>
    <n v="0"/>
    <s v="Does Not Meet Expectations 16 - Below"/>
    <n v="16"/>
    <n v="112186"/>
    <x v="5"/>
    <s v="active"/>
  </r>
  <r>
    <s v="2018SU127528"/>
    <x v="5"/>
    <s v="Ackert, Kasey"/>
    <n v="8656290"/>
    <n v="127528"/>
    <s v="Non Graded Value Rubric"/>
    <n v="19408674"/>
    <m/>
    <m/>
    <x v="0"/>
    <n v="1159359"/>
    <n v="1"/>
    <n v="24"/>
    <x v="11"/>
    <s v=" STAT-1010-920 "/>
    <s v=" Probability &amp; Statistics"/>
    <n v="2577158"/>
    <n v="27035"/>
    <s v="https://ncstate.instructure.com/courses/2329854/assignments/19408674"/>
    <m/>
    <n v="24"/>
    <n v="17"/>
    <n v="1"/>
    <s v="Mastery 24 - 22"/>
    <n v="24"/>
    <n v="112186"/>
    <x v="5"/>
    <s v="active"/>
  </r>
  <r>
    <s v="2019SU57880"/>
    <x v="31"/>
    <s v="Stephens, Cassandra"/>
    <n v="9072247"/>
    <n v="57880"/>
    <s v="Test 2"/>
    <n v="22369928"/>
    <m/>
    <n v="117"/>
    <x v="0"/>
    <n v="1159359"/>
    <n v="1"/>
    <n v="21"/>
    <x v="14"/>
    <s v=" STAT-1010-60 "/>
    <s v=" Probability &amp; Statistics"/>
    <n v="2784801"/>
    <n v="29413"/>
    <s v="https://ncstate.instructure.com/courses/2533042/assignments/22369928"/>
    <m/>
    <n v="24"/>
    <n v="17"/>
    <n v="1"/>
    <s v="Above Average 21 - 19"/>
    <n v="21"/>
    <n v="112186"/>
    <x v="5"/>
    <s v="active"/>
  </r>
  <r>
    <s v="2017SP109725"/>
    <x v="17"/>
    <s v="Kerr, David"/>
    <n v="5037914"/>
    <n v="109725"/>
    <s v="Final Paper"/>
    <n v="12060183"/>
    <s v="2017-05-10T19:34:51-04:00"/>
    <n v="185"/>
    <x v="2"/>
    <n v="1152997"/>
    <n v="1"/>
    <n v="17"/>
    <x v="2"/>
    <s v=" CRMJ-2190-920 "/>
    <s v=" Practicum and Seminar"/>
    <n v="2089012"/>
    <n v="22584"/>
    <s v="https://ncstate.instructure.com/courses/1876168/assignments/12060183"/>
    <m/>
    <n v="20"/>
    <n v="14"/>
    <n v="1"/>
    <s v="Above Average 17-16"/>
    <n v="17"/>
    <n v="112177"/>
    <x v="9"/>
    <s v="active"/>
  </r>
  <r>
    <s v="2017SP109725"/>
    <x v="17"/>
    <s v="Kerr, David"/>
    <n v="5037914"/>
    <n v="109725"/>
    <s v="Final Self-Evaluation"/>
    <n v="12060184"/>
    <s v="2017-05-03T14:34:26-04:00"/>
    <n v="20"/>
    <x v="4"/>
    <n v="1159324"/>
    <n v="1"/>
    <n v="17"/>
    <x v="2"/>
    <s v=" CRMJ-2190-920 "/>
    <s v=" Practicum and Seminar"/>
    <n v="2089012"/>
    <n v="22584"/>
    <s v="https://ncstate.instructure.com/courses/1876168/assignments/12060184"/>
    <m/>
    <n v="20"/>
    <n v="14"/>
    <n v="1"/>
    <s v="Above Average 17-16"/>
    <n v="17"/>
    <n v="112177"/>
    <x v="9"/>
    <s v="active"/>
  </r>
  <r>
    <s v="2017SP109725"/>
    <x v="17"/>
    <s v="Kerr, David"/>
    <n v="5037914"/>
    <n v="109725"/>
    <s v="Midterm Employer Evaluation"/>
    <n v="12060186"/>
    <s v="2017-03-22T21:38:06-04:00"/>
    <n v="20"/>
    <x v="3"/>
    <n v="1159356"/>
    <n v="1"/>
    <n v="18"/>
    <x v="2"/>
    <s v=" CRMJ-2190-920 "/>
    <s v=" Practicum and Seminar"/>
    <n v="2089012"/>
    <n v="22584"/>
    <s v="https://ncstate.instructure.com/courses/1876168/assignments/12060186"/>
    <m/>
    <n v="24"/>
    <n v="17"/>
    <n v="1"/>
    <s v="Meets Expectations 18 -17"/>
    <n v="18"/>
    <n v="112177"/>
    <x v="9"/>
    <s v="active"/>
  </r>
  <r>
    <s v="2019FA131404"/>
    <x v="5"/>
    <s v="Stacy, Emily"/>
    <n v="9252218"/>
    <n v="131404"/>
    <s v="No grade - Written Communication Value Rubric"/>
    <n v="23527997"/>
    <m/>
    <m/>
    <x v="5"/>
    <n v="1159358"/>
    <n v="1"/>
    <n v="15"/>
    <x v="1"/>
    <s v=" PSYC-1010-925 "/>
    <s v=" Introduction to Psychology"/>
    <n v="2871511"/>
    <n v="31163"/>
    <s v="https://ncstate.instructure.com/courses/2615799/assignments/23527997"/>
    <m/>
    <n v="20"/>
    <n v="14"/>
    <n v="1"/>
    <s v="Meets Expectations 15 - 14"/>
    <n v="15"/>
    <n v="112173"/>
    <x v="3"/>
    <s v="active"/>
  </r>
  <r>
    <s v="2017FA39636"/>
    <x v="26"/>
    <s v="Fetters, Jennifer"/>
    <n v="7434242"/>
    <n v="39636"/>
    <s v="Medical Journal Article Critique "/>
    <n v="14260899"/>
    <s v="2017-11-23T10:29:36-05:00"/>
    <n v="70"/>
    <x v="5"/>
    <n v="1159358"/>
    <n v="1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9SP116248"/>
    <x v="28"/>
    <s v="Wilson, Ellen"/>
    <n v="6536937"/>
    <n v="116248"/>
    <s v="Non-Value Added Rubric"/>
    <n v="21376900"/>
    <m/>
    <m/>
    <x v="3"/>
    <n v="1159356"/>
    <n v="1"/>
    <n v="18"/>
    <x v="4"/>
    <s v=" ENGL-2090-01 "/>
    <s v=" Introduction to Fiction"/>
    <n v="2704315"/>
    <n v="27317"/>
    <s v="https://ncstate.instructure.com/courses/2455943/assignments/21376900"/>
    <m/>
    <n v="24"/>
    <n v="17"/>
    <n v="1"/>
    <s v="Meets Expectations 18 -17"/>
    <n v="18"/>
    <n v="112181"/>
    <x v="12"/>
    <s v="active"/>
  </r>
  <r>
    <s v="2017SP113352"/>
    <x v="22"/>
    <s v="Murphy-Ohler, Lauren"/>
    <n v="5947497"/>
    <n v="113352"/>
    <s v="Oral Presentation"/>
    <n v="12026082"/>
    <m/>
    <n v="13.65"/>
    <x v="3"/>
    <n v="1159356"/>
    <n v="1"/>
    <n v="18"/>
    <x v="2"/>
    <s v=" HMSV-2110-01 "/>
    <s v=" Poverty and Social Welfare"/>
    <n v="2089181"/>
    <n v="22847"/>
    <s v="https://ncstate.instructure.com/courses/1875917/assignments/12026082"/>
    <m/>
    <n v="24"/>
    <n v="17"/>
    <n v="1"/>
    <s v="Meets Expectations 18 -17"/>
    <n v="18"/>
    <n v="112197"/>
    <x v="8"/>
    <s v="active"/>
  </r>
  <r>
    <s v="2019FA123737"/>
    <x v="27"/>
    <s v="Gear, Samantha"/>
    <n v="8531396"/>
    <n v="123737"/>
    <s v="Non-graded value rubric"/>
    <n v="24936883"/>
    <m/>
    <m/>
    <x v="0"/>
    <n v="1159359"/>
    <n v="1"/>
    <n v="21"/>
    <x v="1"/>
    <s v=" STAT-1010-02 "/>
    <s v=" Probability &amp; Statistics"/>
    <n v="2784995"/>
    <n v="29919"/>
    <s v="https://ncstate.instructure.com/courses/2533050/assignments/24936883"/>
    <m/>
    <n v="24"/>
    <n v="17"/>
    <n v="1"/>
    <s v="Above Average 21 - 19"/>
    <n v="21"/>
    <n v="112186"/>
    <x v="5"/>
    <s v="active"/>
  </r>
  <r>
    <s v="2019FA131965"/>
    <x v="43"/>
    <s v="Phillips, David"/>
    <n v="9248056"/>
    <n v="131965"/>
    <s v="PP Prez in - Class"/>
    <n v="23228899"/>
    <m/>
    <n v="100"/>
    <x v="1"/>
    <n v="1159357"/>
    <n v="1"/>
    <n v="20"/>
    <x v="1"/>
    <s v=" ENGR-1010-CN1 "/>
    <s v=" Introduction to Engineering"/>
    <n v="2785257"/>
    <n v="30852"/>
    <s v="https://ncstate.instructure.com/courses/2532800/assignments/23228899"/>
    <m/>
    <n v="20"/>
    <n v="14"/>
    <n v="1"/>
    <s v="Mastery 20 -18"/>
    <n v="20"/>
    <n v="112180"/>
    <x v="7"/>
    <s v="active"/>
  </r>
  <r>
    <s v="2015FA108496"/>
    <x v="25"/>
    <s v="Wilcox, William"/>
    <n v="4597470"/>
    <n v="108496"/>
    <s v="Test 3"/>
    <n v="8104781"/>
    <m/>
    <n v="63"/>
    <x v="0"/>
    <n v="1159359"/>
    <n v="1"/>
    <n v="16"/>
    <x v="10"/>
    <s v=" MATH-1150-01CN "/>
    <s v=" Calculus I"/>
    <n v="1777785"/>
    <n v="18973"/>
    <s v="https://ncstate.instructure.com/courses/1575108/assignments/8104781"/>
    <m/>
    <n v="24"/>
    <n v="17"/>
    <n v="0"/>
    <s v="Does Not Meet Expectations 16 - Below"/>
    <n v="16"/>
    <n v="112186"/>
    <x v="5"/>
    <s v="active"/>
  </r>
  <r>
    <s v="2018FA119730"/>
    <x v="5"/>
    <s v="Dials, Jackson"/>
    <n v="7137880"/>
    <n v="119730"/>
    <s v="Paper 2"/>
    <n v="20614685"/>
    <m/>
    <n v="97"/>
    <x v="2"/>
    <n v="1152997"/>
    <n v="1"/>
    <n v="13"/>
    <x v="8"/>
    <s v=" SOCY-1010-03 "/>
    <s v=" Introduction to Sociology"/>
    <n v="2577256"/>
    <n v="27201"/>
    <s v="https://ncstate.instructure.com/courses/2329579/assignments/20614685"/>
    <m/>
    <n v="20"/>
    <n v="14"/>
    <n v="0"/>
    <s v="Does Not Meet Expectations 13- Below"/>
    <n v="13"/>
    <n v="112173"/>
    <x v="3"/>
    <s v="active"/>
  </r>
  <r>
    <s v="2015FA114635"/>
    <x v="16"/>
    <s v="Gregg, Logan"/>
    <n v="6418320"/>
    <n v="114635"/>
    <s v="Value Rubric"/>
    <n v="8462909"/>
    <m/>
    <n v="24"/>
    <x v="0"/>
    <n v="1159359"/>
    <n v="1"/>
    <n v="24"/>
    <x v="10"/>
    <s v=" ECON-1510-CN "/>
    <s v=" Microeconomics"/>
    <n v="1777603"/>
    <n v="18721"/>
    <s v="https://ncstate.instructure.com/courses/1575207/assignments/8462909"/>
    <m/>
    <n v="24"/>
    <n v="17"/>
    <n v="1"/>
    <s v="Mastery 24 - 22"/>
    <n v="24"/>
    <n v="112185"/>
    <x v="4"/>
    <s v="active"/>
  </r>
  <r>
    <s v="2015SU102308"/>
    <x v="28"/>
    <s v="Huber, Gloria"/>
    <n v="3760608"/>
    <n v="102308"/>
    <s v="Test 2"/>
    <n v="7604340"/>
    <m/>
    <n v="72"/>
    <x v="0"/>
    <n v="1159359"/>
    <n v="1"/>
    <n v="21"/>
    <x v="15"/>
    <s v=" STAT-1010-50 "/>
    <s v=" Probability &amp; Statistics"/>
    <n v="1777891"/>
    <n v="19843"/>
    <s v="https://ncstate.instructure.com/courses/1575122/assignments/7604340"/>
    <m/>
    <n v="24"/>
    <n v="17"/>
    <n v="1"/>
    <s v="Above Average 21 - 19"/>
    <n v="21"/>
    <n v="112186"/>
    <x v="5"/>
    <s v="active"/>
  </r>
  <r>
    <s v="2015SU102308"/>
    <x v="28"/>
    <s v="Huber, Gloria"/>
    <n v="3760608"/>
    <n v="102308"/>
    <s v="Final Exam"/>
    <n v="7671241"/>
    <m/>
    <n v="84"/>
    <x v="2"/>
    <n v="1152997"/>
    <n v="1"/>
    <n v="17"/>
    <x v="15"/>
    <s v=" STAT-1010-50 "/>
    <s v=" Probability &amp; Statistics"/>
    <n v="1777891"/>
    <n v="19843"/>
    <s v="https://ncstate.instructure.com/courses/1575122/assignments/7671241"/>
    <m/>
    <n v="20"/>
    <n v="14"/>
    <n v="1"/>
    <s v="Above Average 17-16"/>
    <n v="17"/>
    <n v="112186"/>
    <x v="5"/>
    <s v="active"/>
  </r>
  <r>
    <s v="2017FA114984"/>
    <x v="17"/>
    <s v="Reed, Christian"/>
    <n v="6381759"/>
    <n v="114984"/>
    <s v="Final Pattern Assignment - work on in class tues and thurs this week"/>
    <n v="15784649"/>
    <m/>
    <n v="55"/>
    <x v="1"/>
    <n v="1159357"/>
    <n v="1"/>
    <n v="15"/>
    <x v="9"/>
    <s v=" CRMJ-2010-01 "/>
    <s v=" Criminology"/>
    <n v="2337676"/>
    <n v="24336"/>
    <s v="https://ncstate.instructure.com/courses/2112038/assignments/15784649"/>
    <m/>
    <n v="20"/>
    <n v="14"/>
    <n v="1"/>
    <s v="Meets Expectations 15 - 14"/>
    <n v="15"/>
    <n v="112177"/>
    <x v="9"/>
    <s v="active"/>
  </r>
  <r>
    <s v="2015FA91870"/>
    <x v="29"/>
    <s v="Davis, Valarie"/>
    <n v="5852581"/>
    <n v="91870"/>
    <s v="Non Graded Outcome Rubric"/>
    <n v="8521797"/>
    <m/>
    <m/>
    <x v="5"/>
    <n v="1159358"/>
    <n v="1"/>
    <n v="17"/>
    <x v="10"/>
    <s v=" PLGL-2030-01 "/>
    <s v=" Family Law"/>
    <n v="1777821"/>
    <n v="19019"/>
    <s v="https://ncstate.instructure.com/courses/1575048/assignments/8521797"/>
    <m/>
    <n v="20"/>
    <n v="14"/>
    <n v="1"/>
    <s v="Above Average 17 - 16"/>
    <n v="17"/>
    <n v="112188"/>
    <x v="16"/>
    <s v="active"/>
  </r>
  <r>
    <s v="2016SP102247"/>
    <x v="37"/>
    <s v="Engelke, Carrie"/>
    <n v="3760846"/>
    <n v="102247"/>
    <s v="CWO Rubric (Oral Communication)"/>
    <n v="9596833"/>
    <m/>
    <n v="15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9SP123920"/>
    <x v="14"/>
    <s v="Holman, Bobbi Jo"/>
    <n v="8259643"/>
    <n v="123920"/>
    <s v="Ungraded VALUE Rubric - Critical Thinking"/>
    <n v="20719783"/>
    <m/>
    <m/>
    <x v="2"/>
    <n v="1152997"/>
    <n v="1"/>
    <n v="20"/>
    <x v="4"/>
    <s v=" ACCT-2060-920 "/>
    <s v=" Principles of Finance"/>
    <n v="2704521"/>
    <n v="28799"/>
    <s v="https://ncstate.instructure.com/courses/2456036/assignments/20719783"/>
    <m/>
    <n v="20"/>
    <n v="14"/>
    <n v="1"/>
    <s v="Mastery 20-18"/>
    <n v="20"/>
    <n v="112172"/>
    <x v="10"/>
    <s v="active"/>
  </r>
  <r>
    <s v="2019SP107753"/>
    <x v="4"/>
    <s v="Rager, Kaila"/>
    <n v="7022782"/>
    <n v="107753"/>
    <s v="Value Rubric -Ungraded"/>
    <n v="21708911"/>
    <m/>
    <m/>
    <x v="2"/>
    <n v="1152997"/>
    <n v="1"/>
    <n v="17"/>
    <x v="4"/>
    <s v=" ECON-2510-01 "/>
    <s v=" Macroeconomics"/>
    <n v="2704569"/>
    <n v="28818"/>
    <s v="https://ncstate.instructure.com/courses/2455913/assignments/21708911"/>
    <m/>
    <n v="20"/>
    <n v="14"/>
    <n v="1"/>
    <s v="Above Average 17-16"/>
    <n v="17"/>
    <n v="112185"/>
    <x v="4"/>
    <s v="active"/>
  </r>
  <r>
    <s v="2019SP78734"/>
    <x v="4"/>
    <s v="McNabb, Sherry"/>
    <n v="8371811"/>
    <n v="78734"/>
    <s v="Non-Graded Value Rubric"/>
    <n v="21474484"/>
    <m/>
    <m/>
    <x v="0"/>
    <n v="1159359"/>
    <n v="1"/>
    <n v="24"/>
    <x v="4"/>
    <s v=" STAT-1010-31 "/>
    <s v=" Probability &amp; Statistics"/>
    <n v="2704412"/>
    <n v="27502"/>
    <s v="https://ncstate.instructure.com/courses/2455696/assignments/21474484"/>
    <m/>
    <n v="24"/>
    <n v="17"/>
    <n v="1"/>
    <s v="Mastery 24 - 22"/>
    <n v="24"/>
    <n v="112186"/>
    <x v="5"/>
    <s v="active"/>
  </r>
  <r>
    <s v="2019SP116377"/>
    <x v="6"/>
    <s v="Siler, Klayton"/>
    <n v="8746207"/>
    <n v="116377"/>
    <s v="CWO2"/>
    <n v="21389224"/>
    <m/>
    <m/>
    <x v="2"/>
    <n v="1152997"/>
    <n v="1"/>
    <n v="17"/>
    <x v="4"/>
    <s v=" ELET-1520-CN2 "/>
    <s v=" AC Electricity"/>
    <n v="2704580"/>
    <n v="28823"/>
    <s v="https://ncstate.instructure.com/courses/2455789/assignments/21389224"/>
    <m/>
    <n v="20"/>
    <n v="14"/>
    <n v="1"/>
    <s v="Above Average 17-16"/>
    <n v="17"/>
    <n v="112180"/>
    <x v="7"/>
    <s v="active"/>
  </r>
  <r>
    <s v="2019SP116377"/>
    <x v="6"/>
    <s v="Siler, Klayton"/>
    <n v="8746207"/>
    <n v="116377"/>
    <s v="CWO1"/>
    <n v="21389221"/>
    <m/>
    <m/>
    <x v="2"/>
    <n v="1152997"/>
    <n v="1"/>
    <n v="17"/>
    <x v="4"/>
    <s v=" ELET-1520-CN2 "/>
    <s v=" AC Electricity"/>
    <n v="2704580"/>
    <n v="28823"/>
    <s v="https://ncstate.instructure.com/courses/2455789/assignments/21389221"/>
    <m/>
    <n v="20"/>
    <n v="14"/>
    <n v="1"/>
    <s v="Above Average 17-16"/>
    <n v="17"/>
    <n v="112180"/>
    <x v="7"/>
    <s v="active"/>
  </r>
  <r>
    <s v="2019SP116377"/>
    <x v="6"/>
    <s v="Siler, Klayton"/>
    <n v="8746207"/>
    <n v="116377"/>
    <s v="CWO3"/>
    <n v="21389226"/>
    <m/>
    <m/>
    <x v="0"/>
    <n v="1159359"/>
    <n v="1"/>
    <n v="21"/>
    <x v="4"/>
    <s v=" ELET-1520-CN2 "/>
    <s v=" AC Electricity"/>
    <n v="2704580"/>
    <n v="28823"/>
    <s v="https://ncstate.instructure.com/courses/2455789/assignments/21389226"/>
    <m/>
    <n v="24"/>
    <n v="17"/>
    <n v="1"/>
    <s v="Above Average 21 - 19"/>
    <n v="21"/>
    <n v="112180"/>
    <x v="7"/>
    <s v="active"/>
  </r>
  <r>
    <s v="2018SP52114"/>
    <x v="22"/>
    <s v="Taylor, Brooke"/>
    <n v="7434455"/>
    <n v="52114"/>
    <s v="Student Investigation Presentation"/>
    <n v="16885443"/>
    <m/>
    <n v="8.1999999999999993"/>
    <x v="3"/>
    <n v="1159356"/>
    <n v="1"/>
    <n v="18"/>
    <x v="0"/>
    <s v=" HMSV-2110-01 "/>
    <s v=" Poverty and Social Welfare"/>
    <n v="2476748"/>
    <n v="25497"/>
    <s v="https://ncstate.instructure.com/courses/2235195/assignments/16885443"/>
    <m/>
    <n v="24"/>
    <n v="17"/>
    <n v="1"/>
    <s v="Meets Expectations 18 -17"/>
    <n v="18"/>
    <n v="112197"/>
    <x v="8"/>
    <s v="active"/>
  </r>
  <r>
    <s v="2017FA103215"/>
    <x v="45"/>
    <s v="Flores, Flavio"/>
    <n v="4902015"/>
    <n v="103215"/>
    <s v="VALUE Rubric  - Ungraded"/>
    <n v="15967930"/>
    <m/>
    <m/>
    <x v="2"/>
    <n v="1152997"/>
    <n v="1"/>
    <n v="13"/>
    <x v="9"/>
    <s v=" ECON-1510-01 "/>
    <s v=" Microeconomics"/>
    <n v="2337694"/>
    <n v="24367"/>
    <s v="https://ncstate.instructure.com/courses/2112066/assignments/15967930"/>
    <m/>
    <n v="20"/>
    <n v="14"/>
    <n v="0"/>
    <s v="Does Not Meet Expectations 13- Below"/>
    <n v="13"/>
    <n v="112185"/>
    <x v="4"/>
    <s v="active"/>
  </r>
  <r>
    <s v="2017SP117781"/>
    <x v="56"/>
    <s v="Agee, Taylor"/>
    <n v="6744931"/>
    <n v="117781"/>
    <s v="Non Graded Value Rubric"/>
    <n v="13209710"/>
    <m/>
    <m/>
    <x v="0"/>
    <n v="1159359"/>
    <n v="1"/>
    <n v="21"/>
    <x v="2"/>
    <s v=" STAT-1010-09 "/>
    <s v=" Probability &amp; Statistics"/>
    <n v="2089422"/>
    <n v="23389"/>
    <s v="https://ncstate.instructure.com/courses/1876086/assignments/13209710"/>
    <m/>
    <n v="24"/>
    <n v="17"/>
    <n v="1"/>
    <s v="Above Average 21 - 19"/>
    <n v="21"/>
    <n v="112186"/>
    <x v="5"/>
    <s v="active"/>
  </r>
  <r>
    <s v="2016SP63171"/>
    <x v="10"/>
    <s v="Dorsey, Dolores"/>
    <n v="5899641"/>
    <n v="63171"/>
    <s v="Research/Investigative Presentation"/>
    <n v="8918302"/>
    <m/>
    <n v="13.36"/>
    <x v="3"/>
    <n v="1159356"/>
    <n v="1"/>
    <n v="18"/>
    <x v="5"/>
    <s v=" HMSV-2110-30 "/>
    <s v=" Poverty and Social Welfare"/>
    <n v="1930495"/>
    <n v="19412"/>
    <s v="https://ncstate.instructure.com/courses/1718772/assignments/8918302"/>
    <m/>
    <n v="24"/>
    <n v="17"/>
    <n v="1"/>
    <s v="Meets Expectations 18 -17"/>
    <n v="18"/>
    <n v="112197"/>
    <x v="8"/>
    <s v="active"/>
  </r>
  <r>
    <s v="2017SP100989"/>
    <x v="69"/>
    <s v="Metz, Kenneth"/>
    <n v="3760068"/>
    <n v="100989"/>
    <s v="Ungraded VALUE Rubric"/>
    <n v="12423493"/>
    <m/>
    <m/>
    <x v="0"/>
    <n v="1159359"/>
    <n v="1"/>
    <n v="24"/>
    <x v="2"/>
    <s v=" ECON-1510-01 "/>
    <s v=" Microeconomics"/>
    <n v="2089033"/>
    <n v="22605"/>
    <s v="https://ncstate.instructure.com/courses/1876198/assignments/12423493"/>
    <m/>
    <n v="24"/>
    <n v="17"/>
    <n v="1"/>
    <s v="Mastery 24 - 22"/>
    <n v="24"/>
    <n v="112185"/>
    <x v="4"/>
    <s v="active"/>
  </r>
  <r>
    <s v="2017SP64690"/>
    <x v="46"/>
    <s v="Tabor, Jessica"/>
    <n v="4101574"/>
    <n v="64690"/>
    <s v="Ungraded VALUE Rubric - Critical Thinking"/>
    <n v="11640213"/>
    <m/>
    <m/>
    <x v="2"/>
    <n v="1152997"/>
    <n v="1"/>
    <n v="15"/>
    <x v="2"/>
    <s v=" ACCT-2060-920 "/>
    <s v=" Principles of Finance"/>
    <n v="2088920"/>
    <n v="22464"/>
    <s v="https://ncstate.instructure.com/courses/1876356/assignments/11640213"/>
    <m/>
    <n v="20"/>
    <n v="14"/>
    <n v="1"/>
    <s v="Meets Expectations 15-14"/>
    <n v="15"/>
    <n v="112172"/>
    <x v="10"/>
    <s v="active"/>
  </r>
  <r>
    <s v="2020SP126871"/>
    <x v="5"/>
    <s v="Cok, Alyse"/>
    <n v="8791392"/>
    <n v="126871"/>
    <s v="Quantitative Rubric"/>
    <n v="26712444"/>
    <m/>
    <m/>
    <x v="0"/>
    <n v="1159359"/>
    <n v="1"/>
    <n v="24"/>
    <x v="6"/>
    <s v=" STAT-1010-19 "/>
    <s v=" Probability &amp; Statistics"/>
    <n v="2924345"/>
    <n v="30820"/>
    <s v="https://ncstate.instructure.com/courses/2663641/assignments/26712444"/>
    <m/>
    <n v="24"/>
    <n v="17"/>
    <n v="1"/>
    <s v="Mastery 24 - 22"/>
    <n v="24"/>
    <n v="112186"/>
    <x v="5"/>
    <s v="active"/>
  </r>
  <r>
    <s v="2018FA123473"/>
    <x v="5"/>
    <s v="Rothhaar, Katie"/>
    <n v="8340868"/>
    <n v="123473"/>
    <s v="Non Graded Value Rubric"/>
    <n v="21046458"/>
    <m/>
    <m/>
    <x v="0"/>
    <n v="1159359"/>
    <n v="1"/>
    <n v="21"/>
    <x v="8"/>
    <s v=" MATH-1150-13 "/>
    <s v=" Calculus I"/>
    <n v="2609737"/>
    <n v="28719"/>
    <s v="https://ncstate.instructure.com/courses/2367765/assignments/21046458"/>
    <m/>
    <n v="24"/>
    <n v="17"/>
    <n v="1"/>
    <s v="Above Average 21 - 19"/>
    <n v="21"/>
    <n v="112186"/>
    <x v="5"/>
    <s v="active"/>
  </r>
  <r>
    <s v="2018FA122518"/>
    <x v="16"/>
    <s v="Hower, Audrey"/>
    <n v="8751930"/>
    <n v="122518"/>
    <s v="Midterm Exam"/>
    <n v="19477940"/>
    <m/>
    <n v="187"/>
    <x v="0"/>
    <n v="1159359"/>
    <n v="1"/>
    <n v="24"/>
    <x v="8"/>
    <s v=" MATH-1110-04CN "/>
    <s v=" College Algebra"/>
    <n v="2577708"/>
    <n v="28290"/>
    <s v="https://ncstate.instructure.com/courses/2329843/assignments/19477940"/>
    <m/>
    <n v="24"/>
    <n v="17"/>
    <n v="1"/>
    <s v="Mastery 24 - 22"/>
    <n v="24"/>
    <n v="112186"/>
    <x v="5"/>
    <s v="active"/>
  </r>
  <r>
    <s v="2019SU131016"/>
    <x v="18"/>
    <s v="Mullins, Mason"/>
    <n v="9172487"/>
    <n v="131016"/>
    <s v="Non Graded Value Rubric"/>
    <n v="21914548"/>
    <m/>
    <m/>
    <x v="0"/>
    <n v="1159359"/>
    <n v="1"/>
    <n v="24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Mastery 24 - 22"/>
    <n v="24"/>
    <n v="112186"/>
    <x v="5"/>
    <s v="active"/>
  </r>
  <r>
    <s v="2018SU125144"/>
    <x v="18"/>
    <s v="Snyder, Angela"/>
    <n v="8457611"/>
    <n v="125144"/>
    <s v="Non Graded Value Rubric"/>
    <n v="19408848"/>
    <m/>
    <m/>
    <x v="0"/>
    <n v="1159359"/>
    <n v="1"/>
    <n v="24"/>
    <x v="11"/>
    <s v=" STAT-1010-51 "/>
    <s v=" Probability &amp; Statistics"/>
    <n v="2577154"/>
    <n v="27031"/>
    <s v="https://ncstate.instructure.com/courses/2329850/assignments/19408848"/>
    <m/>
    <n v="24"/>
    <n v="17"/>
    <n v="1"/>
    <s v="Mastery 24 - 22"/>
    <n v="24"/>
    <n v="112186"/>
    <x v="5"/>
    <s v="active"/>
  </r>
  <r>
    <s v="2017SP64690"/>
    <x v="46"/>
    <s v="Tabor, Jessica"/>
    <n v="4101574"/>
    <n v="64690"/>
    <s v="Value Rubric -Ungraded"/>
    <n v="11925820"/>
    <m/>
    <m/>
    <x v="2"/>
    <n v="1152997"/>
    <n v="1"/>
    <n v="17"/>
    <x v="2"/>
    <s v=" ECON-2510-920 "/>
    <s v=" Macroeconomics"/>
    <n v="2089037"/>
    <n v="22609"/>
    <s v="https://ncstate.instructure.com/courses/1876202/assignments/11925820"/>
    <m/>
    <n v="20"/>
    <n v="14"/>
    <n v="1"/>
    <s v="Above Average 17-16"/>
    <n v="17"/>
    <n v="112185"/>
    <x v="4"/>
    <s v="active"/>
  </r>
  <r>
    <s v="2019SP126683"/>
    <x v="14"/>
    <s v="Davies, Lindy"/>
    <n v="8645562"/>
    <n v="126683"/>
    <s v="Test 2"/>
    <n v="21265522"/>
    <m/>
    <n v="120"/>
    <x v="0"/>
    <n v="1159359"/>
    <n v="1"/>
    <n v="21"/>
    <x v="4"/>
    <s v=" STAT-1010-03 "/>
    <s v=" Probability &amp; Statistics"/>
    <n v="2704387"/>
    <n v="27483"/>
    <s v="https://ncstate.instructure.com/courses/2455639/assignments/21265522"/>
    <m/>
    <n v="24"/>
    <n v="17"/>
    <n v="1"/>
    <s v="Above Average 21 - 19"/>
    <n v="21"/>
    <n v="112186"/>
    <x v="5"/>
    <s v="active"/>
  </r>
  <r>
    <s v="2019FA119340"/>
    <x v="5"/>
    <s v="Shock, Erika"/>
    <n v="6874797"/>
    <n v="119340"/>
    <s v="VALUE Rubric -Ungraded"/>
    <n v="22840223"/>
    <m/>
    <m/>
    <x v="2"/>
    <n v="1152997"/>
    <n v="1"/>
    <n v="13"/>
    <x v="1"/>
    <s v=" ECON-2510-920 "/>
    <s v=" Macroeconomics"/>
    <n v="2784542"/>
    <n v="29570"/>
    <s v="https://ncstate.instructure.com/courses/2533430/assignments/22840223"/>
    <m/>
    <n v="20"/>
    <n v="14"/>
    <n v="0"/>
    <s v="Does Not Meet Expectations 13- Below"/>
    <n v="13"/>
    <n v="112185"/>
    <x v="4"/>
    <s v="active"/>
  </r>
  <r>
    <s v="2019SP119463"/>
    <x v="4"/>
    <s v="Vanichek, Tyler"/>
    <n v="7148136"/>
    <n v="119463"/>
    <s v="Non Graded Information Literacy Rubric"/>
    <n v="21471155"/>
    <m/>
    <n v="20"/>
    <x v="4"/>
    <n v="1159324"/>
    <n v="1"/>
    <n v="20"/>
    <x v="4"/>
    <s v=" ENGL-1030-02 "/>
    <s v=" English Composition II"/>
    <n v="2704247"/>
    <n v="27290"/>
    <s v="https://ncstate.instructure.com/courses/2455565/assignments/21471155"/>
    <m/>
    <n v="20"/>
    <n v="14"/>
    <n v="1"/>
    <s v="Mastery 20-18"/>
    <n v="20"/>
    <n v="112181"/>
    <x v="12"/>
    <s v="active"/>
  </r>
  <r>
    <s v="2016SP42233"/>
    <x v="15"/>
    <s v="Evans, Melissa"/>
    <n v="3759025"/>
    <n v="42233"/>
    <s v="Lab Presentation"/>
    <n v="8528674"/>
    <m/>
    <n v="69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42233"/>
    <x v="15"/>
    <s v="Evans, Melissa"/>
    <n v="3759025"/>
    <n v="42233"/>
    <s v="Math homework #2"/>
    <n v="8528677"/>
    <m/>
    <n v="18.5"/>
    <x v="0"/>
    <n v="1159359"/>
    <n v="1"/>
    <n v="21"/>
    <x v="5"/>
    <s v=" RNUR-1050-01 "/>
    <s v=" Nursing I"/>
    <n v="1930780"/>
    <n v="19777"/>
    <s v="https://ncstate.instructure.com/courses/1718745/assignments/8528677"/>
    <m/>
    <n v="24"/>
    <n v="17"/>
    <n v="1"/>
    <s v="Above Average 21 - 19"/>
    <n v="21"/>
    <n v="112192"/>
    <x v="11"/>
    <s v="active"/>
  </r>
  <r>
    <s v="2018SP124230"/>
    <x v="18"/>
    <s v="Brown, Amanda"/>
    <n v="8274959"/>
    <n v="124230"/>
    <s v="Ungraded - Critical Thinking Rubric"/>
    <n v="16528528"/>
    <m/>
    <m/>
    <x v="2"/>
    <n v="1152997"/>
    <n v="1"/>
    <n v="15"/>
    <x v="0"/>
    <s v=" PSYC-2010-920 "/>
    <s v=" Human Growth &amp; Development"/>
    <n v="2476849"/>
    <n v="25750"/>
    <s v="https://ncstate.instructure.com/courses/2235084/assignments/16528528"/>
    <m/>
    <n v="20"/>
    <n v="14"/>
    <n v="1"/>
    <s v="Meets Expectations 15-14"/>
    <n v="15"/>
    <n v="112173"/>
    <x v="3"/>
    <s v="active"/>
  </r>
  <r>
    <s v="2018FA124363"/>
    <x v="5"/>
    <s v="Lugo, Janet"/>
    <n v="8371816"/>
    <n v="124363"/>
    <s v="Non Graded Value Rubric"/>
    <n v="20214724"/>
    <m/>
    <m/>
    <x v="0"/>
    <n v="1159359"/>
    <n v="1"/>
    <n v="24"/>
    <x v="8"/>
    <s v=" MATH-1110-08 "/>
    <s v=" College Algebra"/>
    <n v="2606653"/>
    <n v="28647"/>
    <s v="https://ncstate.instructure.com/courses/2364828/assignments/20214724"/>
    <m/>
    <n v="24"/>
    <n v="17"/>
    <n v="1"/>
    <s v="Mastery 24 - 22"/>
    <n v="24"/>
    <n v="112186"/>
    <x v="5"/>
    <s v="active"/>
  </r>
  <r>
    <s v="2018FA115867"/>
    <x v="39"/>
    <s v="Kurtz, Jeremiah"/>
    <n v="6548748"/>
    <n v="115867"/>
    <s v="Non Graded Value Rubric"/>
    <n v="19584760"/>
    <m/>
    <m/>
    <x v="0"/>
    <n v="1159359"/>
    <n v="1"/>
    <n v="21"/>
    <x v="8"/>
    <s v=" STAT-1010-09 "/>
    <s v=" Probability &amp; Statistics"/>
    <n v="2577269"/>
    <n v="27228"/>
    <s v="https://ncstate.instructure.com/courses/2329860/assignments/19584760"/>
    <m/>
    <n v="24"/>
    <n v="17"/>
    <n v="1"/>
    <s v="Above Average 21 - 19"/>
    <n v="21"/>
    <n v="112186"/>
    <x v="5"/>
    <s v="active"/>
  </r>
  <r>
    <s v="2019FA128021"/>
    <x v="39"/>
    <s v="Flannery, Sean"/>
    <n v="9206570"/>
    <n v="128021"/>
    <s v="non graded value rubric"/>
    <n v="23084366"/>
    <m/>
    <m/>
    <x v="0"/>
    <n v="1159359"/>
    <n v="1"/>
    <n v="21"/>
    <x v="1"/>
    <s v=" STAT-1010-07 "/>
    <s v=" Probability &amp; Statistics"/>
    <n v="2785004"/>
    <n v="29923"/>
    <s v="https://ncstate.instructure.com/courses/2533061/assignments/23084366"/>
    <m/>
    <n v="24"/>
    <n v="17"/>
    <n v="1"/>
    <s v="Above Average 21 - 19"/>
    <n v="21"/>
    <n v="112186"/>
    <x v="5"/>
    <s v="active"/>
  </r>
  <r>
    <s v="2016FA112725"/>
    <x v="4"/>
    <s v="Yetzer, Shannon"/>
    <n v="5933681"/>
    <n v="112725"/>
    <s v="Non Graded Value Rubric- &quot;Information Literacy&quot;"/>
    <n v="11627751"/>
    <m/>
    <m/>
    <x v="4"/>
    <n v="1159324"/>
    <n v="1"/>
    <n v="17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Above Average 17-16"/>
    <n v="17"/>
    <n v="112185"/>
    <x v="4"/>
    <s v="active"/>
  </r>
  <r>
    <s v="2016SP111703"/>
    <x v="5"/>
    <s v="Egner, Chase"/>
    <n v="5803542"/>
    <n v="111703"/>
    <s v="Non-graded"/>
    <n v="9745221"/>
    <m/>
    <m/>
    <x v="0"/>
    <n v="1159359"/>
    <n v="1"/>
    <n v="24"/>
    <x v="5"/>
    <s v=" STAT-1000-920 "/>
    <s v=" Introduction to Statistics"/>
    <n v="1930633"/>
    <n v="19594"/>
    <s v="https://ncstate.instructure.com/courses/1719138/assignments/9745221"/>
    <m/>
    <n v="24"/>
    <n v="17"/>
    <n v="1"/>
    <s v="Mastery 24 - 22"/>
    <n v="24"/>
    <n v="112186"/>
    <x v="5"/>
    <s v="active"/>
  </r>
  <r>
    <s v="2018FA124124"/>
    <x v="14"/>
    <s v="Stone, Kelsey"/>
    <n v="8294725"/>
    <n v="124124"/>
    <s v="Ungraded VALUE Rubric for Quantitative Literacy"/>
    <n v="19557729"/>
    <m/>
    <m/>
    <x v="0"/>
    <n v="1159359"/>
    <n v="1"/>
    <n v="18"/>
    <x v="8"/>
    <s v=" ACCT-2030-01 "/>
    <s v=" Intermediate Accounting I"/>
    <n v="2577531"/>
    <n v="28048"/>
    <s v="https://ncstate.instructure.com/courses/2329923/assignments/19557729"/>
    <m/>
    <n v="24"/>
    <n v="17"/>
    <n v="1"/>
    <s v="Meets Expectations 18 -17"/>
    <n v="18"/>
    <n v="112172"/>
    <x v="10"/>
    <s v="active"/>
  </r>
  <r>
    <s v="2018FA128868"/>
    <x v="5"/>
    <s v="Sites, Simon"/>
    <n v="8832791"/>
    <n v="128868"/>
    <s v="Non graded value rubric"/>
    <n v="21027791"/>
    <m/>
    <m/>
    <x v="0"/>
    <n v="1159359"/>
    <n v="1"/>
    <n v="24"/>
    <x v="8"/>
    <s v=" MATH-1110-16 "/>
    <s v=" College Algebra"/>
    <n v="2606984"/>
    <n v="28669"/>
    <s v="https://ncstate.instructure.com/courses/2365127/assignments/21027791"/>
    <m/>
    <n v="24"/>
    <n v="17"/>
    <n v="1"/>
    <s v="Mastery 24 - 22"/>
    <n v="24"/>
    <n v="112186"/>
    <x v="5"/>
    <s v="active"/>
  </r>
  <r>
    <s v="2016SP109461"/>
    <x v="4"/>
    <s v="Roberts, Robin"/>
    <n v="5037909"/>
    <n v="109461"/>
    <s v="NON GRADED Value Rubric- Critical Thinking"/>
    <n v="9738347"/>
    <m/>
    <m/>
    <x v="2"/>
    <n v="1152997"/>
    <n v="1"/>
    <n v="17"/>
    <x v="5"/>
    <s v=" BUSM-2270-01 "/>
    <s v=" Case Studies in Business"/>
    <n v="1930333"/>
    <n v="19197"/>
    <s v="https://ncstate.instructure.com/courses/1719080/assignments/9738347"/>
    <m/>
    <n v="20"/>
    <n v="14"/>
    <n v="1"/>
    <s v="Above Average 17-16"/>
    <n v="17"/>
    <n v="112185"/>
    <x v="4"/>
    <s v="active"/>
  </r>
  <r>
    <s v="2016SP109461"/>
    <x v="4"/>
    <s v="Roberts, Robin"/>
    <n v="5037909"/>
    <n v="109461"/>
    <s v="NON GRADED Value Rubric- Written Communication"/>
    <n v="8676210"/>
    <m/>
    <m/>
    <x v="5"/>
    <n v="1159358"/>
    <n v="1"/>
    <n v="17"/>
    <x v="5"/>
    <s v=" BUSM-2270-01 "/>
    <s v=" Case Studies in Business"/>
    <n v="1930333"/>
    <n v="19197"/>
    <s v="https://ncstate.instructure.com/courses/1719080/assignments/8676210"/>
    <m/>
    <n v="20"/>
    <n v="14"/>
    <n v="1"/>
    <s v="Above Average 17 - 16"/>
    <n v="17"/>
    <n v="112185"/>
    <x v="4"/>
    <s v="active"/>
  </r>
  <r>
    <s v="2018FA123524"/>
    <x v="5"/>
    <s v="Geiger, Andrew"/>
    <n v="8400726"/>
    <n v="123524"/>
    <s v="Test 2"/>
    <n v="19537590"/>
    <m/>
    <n v="145"/>
    <x v="0"/>
    <n v="1159359"/>
    <n v="1"/>
    <n v="24"/>
    <x v="8"/>
    <s v=" STAT-1010-13 "/>
    <s v=" Probability &amp; Statistics"/>
    <n v="2577271"/>
    <n v="27230"/>
    <s v="https://ncstate.instructure.com/courses/2329862/assignments/19537590"/>
    <m/>
    <n v="24"/>
    <n v="17"/>
    <n v="1"/>
    <s v="Mastery 24 - 22"/>
    <n v="24"/>
    <n v="112186"/>
    <x v="5"/>
    <s v="active"/>
  </r>
  <r>
    <s v="2020SP111019"/>
    <x v="10"/>
    <s v="Adams, Diana"/>
    <n v="5754111"/>
    <n v="111019"/>
    <s v="Research Paper"/>
    <n v="25366656"/>
    <s v="2020-04-08T20:33:08-04:00"/>
    <n v="3.75"/>
    <x v="4"/>
    <n v="1159324"/>
    <n v="1"/>
    <n v="15"/>
    <x v="6"/>
    <s v=" HMSV-2270-01 "/>
    <s v=" Practicum/Seminar III"/>
    <n v="2924461"/>
    <n v="30633"/>
    <s v="https://ncstate.instructure.com/courses/2664021/assignments/25366656"/>
    <m/>
    <n v="20"/>
    <n v="14"/>
    <n v="1"/>
    <s v="Meets Expectations 15-14"/>
    <n v="15"/>
    <n v="112197"/>
    <x v="8"/>
    <s v="active"/>
  </r>
  <r>
    <s v="2017SP79812"/>
    <x v="10"/>
    <s v="Gordon, Michelle"/>
    <n v="3759290"/>
    <n v="79812"/>
    <s v="Research Paper"/>
    <n v="12135142"/>
    <m/>
    <n v="4.7"/>
    <x v="5"/>
    <n v="1159358"/>
    <n v="1"/>
    <n v="15"/>
    <x v="2"/>
    <s v=" HMSV-2170-01 "/>
    <s v=" Directed Practice III"/>
    <n v="2089184"/>
    <n v="22850"/>
    <s v="https://ncstate.instructure.com/courses/1875920/assignments/12135142"/>
    <m/>
    <n v="20"/>
    <n v="14"/>
    <n v="1"/>
    <s v="Meets Expectations 15 - 14"/>
    <n v="15"/>
    <n v="112197"/>
    <x v="8"/>
    <s v="active"/>
  </r>
  <r>
    <s v="2019SP123984"/>
    <x v="5"/>
    <s v="Schofield, Logan"/>
    <n v="8325788"/>
    <n v="123984"/>
    <s v="Non Graded Information Literacy Rubric"/>
    <n v="21469482"/>
    <m/>
    <m/>
    <x v="4"/>
    <n v="1159324"/>
    <n v="1"/>
    <n v="20"/>
    <x v="4"/>
    <s v=" ENGL-1030-24 "/>
    <s v=" English Composition II"/>
    <n v="2704293"/>
    <n v="27306"/>
    <s v="https://ncstate.instructure.com/courses/2455625/assignments/21469482"/>
    <m/>
    <n v="20"/>
    <n v="14"/>
    <n v="1"/>
    <s v="Mastery 20-18"/>
    <n v="20"/>
    <n v="112181"/>
    <x v="12"/>
    <s v="active"/>
  </r>
  <r>
    <s v="2019SP123984"/>
    <x v="5"/>
    <s v="Schofield, Logan"/>
    <n v="8325788"/>
    <n v="123984"/>
    <s v="Written Communication Rubric VALUE"/>
    <n v="21469495"/>
    <m/>
    <m/>
    <x v="5"/>
    <n v="1159358"/>
    <n v="1"/>
    <n v="17"/>
    <x v="4"/>
    <s v=" ENGL-1030-24 "/>
    <s v=" English Composition II"/>
    <n v="2704293"/>
    <n v="27306"/>
    <s v="https://ncstate.instructure.com/courses/2455625/assignments/21469495"/>
    <m/>
    <n v="20"/>
    <n v="14"/>
    <n v="1"/>
    <s v="Above Average 17 - 16"/>
    <n v="17"/>
    <n v="112181"/>
    <x v="12"/>
    <s v="active"/>
  </r>
  <r>
    <s v="2017SP118961"/>
    <x v="14"/>
    <s v="Yoder, Rebecca"/>
    <n v="7022790"/>
    <n v="118961"/>
    <s v="Non-Graded - College Data Requirement"/>
    <n v="11886061"/>
    <m/>
    <m/>
    <x v="0"/>
    <n v="1159359"/>
    <n v="1"/>
    <n v="24"/>
    <x v="2"/>
    <s v=" STAT-1010-920 "/>
    <s v=" Probability &amp; Statistics"/>
    <n v="2089391"/>
    <n v="23170"/>
    <s v="https://ncstate.instructure.com/courses/1876083/assignments/11886061"/>
    <m/>
    <n v="24"/>
    <n v="17"/>
    <n v="1"/>
    <s v="Mastery 24 - 22"/>
    <n v="24"/>
    <n v="112186"/>
    <x v="5"/>
    <s v="active"/>
  </r>
  <r>
    <s v="2020SP123999"/>
    <x v="6"/>
    <s v="Weaver, Caleb"/>
    <n v="9260348"/>
    <n v="123999"/>
    <s v="Non Graded Value Rubric"/>
    <n v="26712443"/>
    <m/>
    <m/>
    <x v="0"/>
    <n v="1159359"/>
    <n v="1"/>
    <n v="18"/>
    <x v="6"/>
    <s v=" MATH-1110-920 "/>
    <s v=" College Algebra"/>
    <n v="2924556"/>
    <n v="30671"/>
    <s v="https://ncstate.instructure.com/courses/2663818/assignments/26712443"/>
    <m/>
    <n v="24"/>
    <n v="17"/>
    <n v="1"/>
    <s v="Meets Expectations 18 -17"/>
    <n v="18"/>
    <n v="112186"/>
    <x v="5"/>
    <s v="active"/>
  </r>
  <r>
    <s v="2016FA115478"/>
    <x v="27"/>
    <s v="McFadden, Payton"/>
    <n v="6382136"/>
    <n v="115478"/>
    <s v="Test 2"/>
    <n v="10824577"/>
    <m/>
    <n v="44"/>
    <x v="0"/>
    <n v="1159359"/>
    <n v="1"/>
    <n v="21"/>
    <x v="7"/>
    <s v=" STAT-1010-02 "/>
    <s v=" Probability &amp; Statistics"/>
    <n v="2043280"/>
    <n v="22406"/>
    <s v="https://ncstate.instructure.com/courses/1829231/assignments/10824577"/>
    <m/>
    <n v="24"/>
    <n v="17"/>
    <n v="1"/>
    <s v="Above Average 21 - 19"/>
    <n v="21"/>
    <n v="112186"/>
    <x v="5"/>
    <s v="active"/>
  </r>
  <r>
    <s v="2016FA99181"/>
    <x v="15"/>
    <s v="Burgett, Rachel"/>
    <n v="4864986"/>
    <n v="99181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99181"/>
    <x v="15"/>
    <s v="Burgett, Rachel"/>
    <n v="4864986"/>
    <n v="99181"/>
    <s v="IV Calculation Homework"/>
    <n v="10643047"/>
    <m/>
    <n v="10"/>
    <x v="0"/>
    <n v="1159359"/>
    <n v="1"/>
    <n v="24"/>
    <x v="7"/>
    <s v=" RNUR-1010-01 "/>
    <s v=" Basic Concepts in Nursing"/>
    <n v="2042783"/>
    <n v="21221"/>
    <s v="https://ncstate.instructure.com/courses/1828992/assignments/10643047"/>
    <m/>
    <n v="24"/>
    <n v="17"/>
    <n v="1"/>
    <s v="Mastery 24 - 22"/>
    <n v="24"/>
    <n v="112192"/>
    <x v="11"/>
    <s v="active"/>
  </r>
  <r>
    <s v="2017FA120404"/>
    <x v="44"/>
    <s v="Bodjanac, Lewis"/>
    <n v="7137884"/>
    <n v="120404"/>
    <s v="Non Graded Value Rubric"/>
    <n v="15869812"/>
    <m/>
    <m/>
    <x v="0"/>
    <n v="1159359"/>
    <n v="1"/>
    <n v="18"/>
    <x v="9"/>
    <s v=" MATH-1110-25CN "/>
    <s v=" College Algebra"/>
    <n v="2337855"/>
    <n v="24757"/>
    <s v="https://ncstate.instructure.com/courses/2111934/assignments/15869812"/>
    <m/>
    <n v="24"/>
    <n v="17"/>
    <n v="1"/>
    <s v="Meets Expectations 18 -17"/>
    <n v="18"/>
    <n v="112186"/>
    <x v="5"/>
    <s v="active"/>
  </r>
  <r>
    <s v="2016SP116870"/>
    <x v="30"/>
    <s v="Byers, Alexander"/>
    <n v="6406543"/>
    <n v="116870"/>
    <s v="Value Rubric Written Communication"/>
    <n v="9461240"/>
    <m/>
    <m/>
    <x v="5"/>
    <n v="1159358"/>
    <n v="1"/>
    <n v="20"/>
    <x v="5"/>
    <s v=" CRMJ-2210-25 "/>
    <s v=" Intro to Police Ops &amp; Reports"/>
    <n v="1930365"/>
    <n v="19251"/>
    <s v="https://ncstate.instructure.com/courses/1719036/assignments/9461240"/>
    <m/>
    <n v="20"/>
    <n v="14"/>
    <n v="1"/>
    <s v="Master 20 - 18"/>
    <n v="20"/>
    <n v="112177"/>
    <x v="9"/>
    <s v="active"/>
  </r>
  <r>
    <s v="2015FA102829"/>
    <x v="4"/>
    <s v="Vuillemot, Karsten"/>
    <n v="6167749"/>
    <n v="102829"/>
    <s v="Non Graded Outcome Rubric- Intercultural Knowledge and Competence"/>
    <n v="8483678"/>
    <m/>
    <n v="0"/>
    <x v="3"/>
    <n v="1159356"/>
    <n v="1"/>
    <n v="18"/>
    <x v="10"/>
    <s v=" BUSM-1050-37 "/>
    <s v=" Management"/>
    <n v="1777540"/>
    <n v="18634"/>
    <s v="https://ncstate.instructure.com/courses/1575219/assignments/8483678"/>
    <m/>
    <n v="24"/>
    <n v="17"/>
    <n v="1"/>
    <s v="Meets Expectations 18 -17"/>
    <n v="18"/>
    <n v="112185"/>
    <x v="4"/>
    <s v="active"/>
  </r>
  <r>
    <s v="2015FA102829"/>
    <x v="4"/>
    <s v="Vuillemot, Karsten"/>
    <n v="6167749"/>
    <n v="102829"/>
    <s v="Non-Graded Outcome Rubric- Oral Communication"/>
    <n v="8510586"/>
    <m/>
    <n v="10"/>
    <x v="1"/>
    <n v="1159357"/>
    <n v="1"/>
    <n v="20"/>
    <x v="10"/>
    <s v=" BUSM-1050-37 "/>
    <s v=" Management"/>
    <n v="1777540"/>
    <n v="18634"/>
    <s v="https://ncstate.instructure.com/courses/1575219/assignments/8510586"/>
    <m/>
    <n v="20"/>
    <n v="14"/>
    <n v="1"/>
    <s v="Mastery 20 -18"/>
    <n v="20"/>
    <n v="112185"/>
    <x v="4"/>
    <s v="active"/>
  </r>
  <r>
    <s v="2019FA126909"/>
    <x v="5"/>
    <s v="Mahl, Melayna"/>
    <n v="9268980"/>
    <n v="126909"/>
    <s v="Non graded value rubric"/>
    <n v="24961315"/>
    <m/>
    <m/>
    <x v="0"/>
    <n v="1159359"/>
    <n v="1"/>
    <n v="18"/>
    <x v="1"/>
    <s v=" MATH-1110-70 "/>
    <s v=" College Algebra"/>
    <n v="2784614"/>
    <n v="29800"/>
    <s v="https://ncstate.instructure.com/courses/2532924/assignments/24961315"/>
    <m/>
    <n v="24"/>
    <n v="17"/>
    <n v="1"/>
    <s v="Meets Expectations 18 -17"/>
    <n v="18"/>
    <n v="112186"/>
    <x v="5"/>
    <s v="active"/>
  </r>
  <r>
    <s v="2018SP97779"/>
    <x v="57"/>
    <s v="Rose, Donald"/>
    <n v="6392604"/>
    <n v="97779"/>
    <s v="NON GRADED OUTCOME RUBRIC"/>
    <n v="16662422"/>
    <m/>
    <m/>
    <x v="0"/>
    <n v="1159359"/>
    <n v="1"/>
    <n v="16"/>
    <x v="0"/>
    <s v=" MATH-1070-30 "/>
    <s v=" Applied Geometry &amp; Trigonometr"/>
    <n v="2476779"/>
    <n v="25601"/>
    <s v="https://ncstate.instructure.com/courses/2235334/assignments/16662422"/>
    <m/>
    <n v="24"/>
    <n v="17"/>
    <n v="0"/>
    <s v="Does Not Meet Expectations 16 - Below"/>
    <n v="16"/>
    <n v="112186"/>
    <x v="5"/>
    <s v="active"/>
  </r>
  <r>
    <s v="2018SP119488"/>
    <x v="5"/>
    <s v="Milks, McKenna"/>
    <n v="7091227"/>
    <n v="119488"/>
    <s v="Written Communication Rubric VALUE"/>
    <n v="16468877"/>
    <m/>
    <m/>
    <x v="5"/>
    <n v="1159358"/>
    <n v="1"/>
    <n v="13"/>
    <x v="0"/>
    <s v=" ENGL-1030-06 "/>
    <s v=" English Composition II"/>
    <n v="2476693"/>
    <n v="25365"/>
    <s v="https://ncstate.instructure.com/courses/2235117/assignments/16468877"/>
    <m/>
    <n v="20"/>
    <n v="14"/>
    <n v="0"/>
    <s v="Does Not Meet Expectations 13 - Below"/>
    <n v="13"/>
    <n v="112181"/>
    <x v="12"/>
    <s v="active"/>
  </r>
  <r>
    <s v="2018SP119488"/>
    <x v="5"/>
    <s v="Milks, McKenna"/>
    <n v="7091227"/>
    <n v="119488"/>
    <s v="Non Graded Information Literacy Rubric"/>
    <n v="16468864"/>
    <m/>
    <m/>
    <x v="4"/>
    <n v="1159324"/>
    <n v="1"/>
    <n v="20"/>
    <x v="0"/>
    <s v=" ENGL-1030-06 "/>
    <s v=" English Composition II"/>
    <n v="2476693"/>
    <n v="25365"/>
    <s v="https://ncstate.instructure.com/courses/2235117/assignments/16468864"/>
    <m/>
    <n v="20"/>
    <n v="14"/>
    <n v="1"/>
    <s v="Mastery 20-18"/>
    <n v="20"/>
    <n v="112181"/>
    <x v="12"/>
    <s v="active"/>
  </r>
  <r>
    <s v="2016SP111402"/>
    <x v="30"/>
    <s v="Yuengert, Joseph"/>
    <n v="5852595"/>
    <n v="111402"/>
    <s v=" Information literacy VALUE rubric"/>
    <n v="9462263"/>
    <m/>
    <m/>
    <x v="4"/>
    <n v="1159324"/>
    <n v="1"/>
    <n v="17"/>
    <x v="5"/>
    <s v=" CRMJ-2240-25 "/>
    <s v=" Police Skills II"/>
    <n v="1930367"/>
    <n v="19253"/>
    <s v="https://ncstate.instructure.com/courses/1719044/assignments/9462263"/>
    <m/>
    <n v="20"/>
    <n v="14"/>
    <n v="1"/>
    <s v="Above Average 17-16"/>
    <n v="17"/>
    <n v="112177"/>
    <x v="9"/>
    <s v="active"/>
  </r>
  <r>
    <s v="2016SP111402"/>
    <x v="30"/>
    <s v="Yuengert, Joseph"/>
    <n v="5852595"/>
    <n v="111402"/>
    <s v="Culture VALUE Rubric"/>
    <n v="9461924"/>
    <m/>
    <m/>
    <x v="3"/>
    <n v="1159356"/>
    <n v="1"/>
    <n v="18"/>
    <x v="5"/>
    <s v=" CRMJ-2240-25 "/>
    <s v=" Police Skills II"/>
    <n v="1930367"/>
    <n v="19253"/>
    <s v="https://ncstate.instructure.com/courses/1719044/assignments/9461924"/>
    <m/>
    <n v="24"/>
    <n v="17"/>
    <n v="1"/>
    <s v="Meets Expectations 18 -17"/>
    <n v="18"/>
    <n v="112177"/>
    <x v="9"/>
    <s v="active"/>
  </r>
  <r>
    <s v="2016SP94014"/>
    <x v="15"/>
    <s v="Bailey, Mary"/>
    <n v="3758404"/>
    <n v="94014"/>
    <s v="Lab Presentation"/>
    <n v="8528674"/>
    <m/>
    <n v="69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94014"/>
    <x v="15"/>
    <s v="Bailey, Mary"/>
    <n v="3758404"/>
    <n v="94014"/>
    <s v="Math homework #2"/>
    <n v="8528677"/>
    <m/>
    <n v="18.5"/>
    <x v="0"/>
    <n v="1159359"/>
    <n v="1"/>
    <n v="18"/>
    <x v="5"/>
    <s v=" RNUR-1050-01 "/>
    <s v=" Nursing I"/>
    <n v="1930780"/>
    <n v="19777"/>
    <s v="https://ncstate.instructure.com/courses/1718745/assignments/8528677"/>
    <m/>
    <n v="24"/>
    <n v="17"/>
    <n v="1"/>
    <s v="Meets Expectations 18 -17"/>
    <n v="18"/>
    <n v="112192"/>
    <x v="11"/>
    <s v="active"/>
  </r>
  <r>
    <s v="2018SP73163"/>
    <x v="18"/>
    <s v="Hayes, Penny"/>
    <n v="8451153"/>
    <n v="73163"/>
    <s v="No grade - Written Communication Value Rubric"/>
    <n v="16527076"/>
    <m/>
    <m/>
    <x v="5"/>
    <n v="1159358"/>
    <n v="1"/>
    <n v="15"/>
    <x v="0"/>
    <s v=" PSYC-1010-920 "/>
    <s v=" Introduction to Psychology"/>
    <n v="2476841"/>
    <n v="25736"/>
    <s v="https://ncstate.instructure.com/courses/2235059/assignments/16527076"/>
    <m/>
    <n v="20"/>
    <n v="14"/>
    <n v="1"/>
    <s v="Meets Expectations 15 - 14"/>
    <n v="15"/>
    <n v="112173"/>
    <x v="3"/>
    <s v="active"/>
  </r>
  <r>
    <s v="2016SP115079"/>
    <x v="6"/>
    <s v="Young, Joshua"/>
    <n v="6381764"/>
    <n v="115079"/>
    <s v="CWO1"/>
    <n v="9697514"/>
    <m/>
    <m/>
    <x v="2"/>
    <n v="1152997"/>
    <n v="1"/>
    <n v="13"/>
    <x v="5"/>
    <s v=" ELET-1520-CN2 "/>
    <s v=" AC Electricity"/>
    <n v="1930384"/>
    <n v="19277"/>
    <s v="https://ncstate.instructure.com/courses/1718887/assignments/9697514"/>
    <m/>
    <n v="20"/>
    <n v="14"/>
    <n v="0"/>
    <s v="Does Not Meet Expectations 13- Below"/>
    <n v="13"/>
    <n v="112180"/>
    <x v="7"/>
    <s v="active"/>
  </r>
  <r>
    <s v="2016SP115079"/>
    <x v="6"/>
    <s v="Young, Joshua"/>
    <n v="6381764"/>
    <n v="115079"/>
    <s v="CWO2"/>
    <n v="9697515"/>
    <m/>
    <m/>
    <x v="4"/>
    <n v="1159324"/>
    <n v="1"/>
    <n v="15"/>
    <x v="5"/>
    <s v=" ELET-1520-CN2 "/>
    <s v=" AC Electricity"/>
    <n v="1930384"/>
    <n v="19277"/>
    <s v="https://ncstate.instructure.com/courses/1718887/assignments/9697515"/>
    <m/>
    <n v="20"/>
    <n v="14"/>
    <n v="1"/>
    <s v="Meets Expectations 15-14"/>
    <n v="15"/>
    <n v="112180"/>
    <x v="7"/>
    <s v="active"/>
  </r>
  <r>
    <s v="2016SP115079"/>
    <x v="6"/>
    <s v="Young, Joshua"/>
    <n v="6381764"/>
    <n v="115079"/>
    <s v="CWO3"/>
    <n v="9697516"/>
    <m/>
    <m/>
    <x v="0"/>
    <n v="1159359"/>
    <n v="1"/>
    <n v="18"/>
    <x v="5"/>
    <s v=" ELET-1520-CN2 "/>
    <s v=" AC Electricity"/>
    <n v="1930384"/>
    <n v="19277"/>
    <s v="https://ncstate.instructure.com/courses/1718887/assignments/9697516"/>
    <m/>
    <n v="24"/>
    <n v="17"/>
    <n v="1"/>
    <s v="Meets Expectations 18 -17"/>
    <n v="18"/>
    <n v="112180"/>
    <x v="7"/>
    <s v="active"/>
  </r>
  <r>
    <s v="2015FA100030"/>
    <x v="40"/>
    <s v="Glasener, Heather"/>
    <n v="3760450"/>
    <n v="100030"/>
    <s v="Evidence Based Project - Step three  - Critical Thinking Presentation"/>
    <n v="7856079"/>
    <m/>
    <n v="17"/>
    <x v="2"/>
    <n v="1152997"/>
    <n v="1"/>
    <n v="17"/>
    <x v="10"/>
    <s v=" OTAP-2065-01 "/>
    <s v=" Current Practice Trends"/>
    <n v="1803235"/>
    <n v="20224"/>
    <s v="https://ncstate.instructure.com/courses/1603396/assignments/7856079"/>
    <m/>
    <n v="20"/>
    <n v="14"/>
    <n v="1"/>
    <s v="Above Average 17-16"/>
    <n v="17"/>
    <n v="112187"/>
    <x v="19"/>
    <s v="active"/>
  </r>
  <r>
    <s v="2015FA100030"/>
    <x v="40"/>
    <s v="Glasener, Heather"/>
    <n v="3760450"/>
    <n v="100030"/>
    <s v="Evidence Brief Project - Step one -Information Literacy"/>
    <n v="7856090"/>
    <m/>
    <n v="0"/>
    <x v="4"/>
    <n v="1159324"/>
    <n v="1"/>
    <n v="20"/>
    <x v="10"/>
    <s v=" OTAP-2065-01 "/>
    <s v=" Current Practice Trends"/>
    <n v="1803235"/>
    <n v="20224"/>
    <s v="https://ncstate.instructure.com/courses/1603396/assignments/7856090"/>
    <m/>
    <n v="20"/>
    <n v="14"/>
    <n v="1"/>
    <s v="Mastery 20-18"/>
    <n v="20"/>
    <n v="112187"/>
    <x v="19"/>
    <s v="active"/>
  </r>
  <r>
    <s v="2015FA100030"/>
    <x v="40"/>
    <s v="Glasener, Heather"/>
    <n v="3760450"/>
    <n v="100030"/>
    <s v="Evidence Brief Project - Step two - Written Communication"/>
    <n v="8333644"/>
    <m/>
    <n v="34"/>
    <x v="5"/>
    <n v="1159358"/>
    <n v="1"/>
    <n v="15"/>
    <x v="10"/>
    <s v=" OTAP-2065-01 "/>
    <s v=" Current Practice Trends"/>
    <n v="1803235"/>
    <n v="20224"/>
    <s v="https://ncstate.instructure.com/courses/1603396/assignments/8333644"/>
    <m/>
    <n v="20"/>
    <n v="14"/>
    <n v="1"/>
    <s v="Meets Expectations 15 - 14"/>
    <n v="15"/>
    <n v="112187"/>
    <x v="19"/>
    <s v="active"/>
  </r>
  <r>
    <s v="2020SP127870"/>
    <x v="5"/>
    <s v="Losey, Adriana"/>
    <n v="8734380"/>
    <n v="127870"/>
    <s v="Critical Thinking Value Rubric"/>
    <n v="26657945"/>
    <m/>
    <m/>
    <x v="2"/>
    <n v="1152997"/>
    <n v="1"/>
    <n v="17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Above Average 17-16"/>
    <n v="17"/>
    <n v="112173"/>
    <x v="3"/>
    <s v="active"/>
  </r>
  <r>
    <s v="2019SP110736"/>
    <x v="6"/>
    <s v="Alspach, Devin"/>
    <n v="6243162"/>
    <n v="110736"/>
    <s v="CWO1"/>
    <n v="21389061"/>
    <m/>
    <m/>
    <x v="2"/>
    <n v="1152997"/>
    <n v="1"/>
    <n v="15"/>
    <x v="4"/>
    <s v=" ELET-1520-30 "/>
    <s v=" AC Electricity"/>
    <n v="2704574"/>
    <n v="28820"/>
    <s v="https://ncstate.instructure.com/courses/2455782/assignments/21389061"/>
    <m/>
    <n v="20"/>
    <n v="14"/>
    <n v="1"/>
    <s v="Meets Expectations 15-14"/>
    <n v="15"/>
    <n v="112180"/>
    <x v="7"/>
    <s v="active"/>
  </r>
  <r>
    <s v="2019SP110736"/>
    <x v="6"/>
    <s v="Alspach, Devin"/>
    <n v="6243162"/>
    <n v="110736"/>
    <s v="CWO2"/>
    <n v="21389062"/>
    <m/>
    <m/>
    <x v="2"/>
    <n v="1152997"/>
    <n v="1"/>
    <n v="15"/>
    <x v="4"/>
    <s v=" ELET-1520-30 "/>
    <s v=" AC Electricity"/>
    <n v="2704574"/>
    <n v="28820"/>
    <s v="https://ncstate.instructure.com/courses/2455782/assignments/21389062"/>
    <m/>
    <n v="20"/>
    <n v="14"/>
    <n v="1"/>
    <s v="Meets Expectations 15-14"/>
    <n v="15"/>
    <n v="112180"/>
    <x v="7"/>
    <s v="active"/>
  </r>
  <r>
    <s v="2019SP110736"/>
    <x v="6"/>
    <s v="Alspach, Devin"/>
    <n v="6243162"/>
    <n v="110736"/>
    <s v="CWO3"/>
    <n v="21389063"/>
    <m/>
    <m/>
    <x v="0"/>
    <n v="1159359"/>
    <n v="1"/>
    <n v="18"/>
    <x v="4"/>
    <s v=" ELET-1520-30 "/>
    <s v=" AC Electricity"/>
    <n v="2704574"/>
    <n v="28820"/>
    <s v="https://ncstate.instructure.com/courses/2455782/assignments/21389063"/>
    <m/>
    <n v="24"/>
    <n v="17"/>
    <n v="1"/>
    <s v="Meets Expectations 18 -17"/>
    <n v="18"/>
    <n v="112180"/>
    <x v="7"/>
    <s v="active"/>
  </r>
  <r>
    <s v="2016FA121092"/>
    <x v="9"/>
    <s v="Gray, Mason"/>
    <n v="7101757"/>
    <n v="121092"/>
    <s v="Final Exam"/>
    <n v="10541717"/>
    <m/>
    <n v="166"/>
    <x v="0"/>
    <n v="1159359"/>
    <n v="1"/>
    <n v="18"/>
    <x v="7"/>
    <s v=" MATH-1050-01 "/>
    <s v=" Technical Mathematics I"/>
    <n v="2043155"/>
    <n v="22222"/>
    <s v="https://ncstate.instructure.com/courses/1829198/assignments/10541717"/>
    <m/>
    <n v="24"/>
    <n v="17"/>
    <n v="1"/>
    <s v="Meets Expectations 18 -17"/>
    <n v="18"/>
    <n v="112186"/>
    <x v="5"/>
    <s v="active"/>
  </r>
  <r>
    <s v="2016FA121092"/>
    <x v="9"/>
    <s v="Gray, Mason"/>
    <n v="7101757"/>
    <n v="121092"/>
    <s v="Midterm Exam"/>
    <n v="10541719"/>
    <m/>
    <n v="131"/>
    <x v="0"/>
    <n v="1159359"/>
    <n v="1"/>
    <n v="16"/>
    <x v="7"/>
    <s v=" MATH-1050-01 "/>
    <s v=" Technical Mathematics I"/>
    <n v="2043155"/>
    <n v="22222"/>
    <s v="https://ncstate.instructure.com/courses/1829198/assignments/10541719"/>
    <m/>
    <n v="24"/>
    <n v="17"/>
    <n v="0"/>
    <s v="Does Not Meet Expectations 16 - Below"/>
    <n v="16"/>
    <n v="112186"/>
    <x v="5"/>
    <s v="active"/>
  </r>
  <r>
    <s v="2017SP107145"/>
    <x v="16"/>
    <s v="Scheurer, Anna"/>
    <n v="4597352"/>
    <n v="107145"/>
    <s v="Ungraded VALUE Rubric"/>
    <n v="12423493"/>
    <m/>
    <m/>
    <x v="0"/>
    <n v="1159359"/>
    <n v="1"/>
    <n v="24"/>
    <x v="2"/>
    <s v=" ECON-1510-01 "/>
    <s v=" Microeconomics"/>
    <n v="2089033"/>
    <n v="22605"/>
    <s v="https://ncstate.instructure.com/courses/1876198/assignments/12423493"/>
    <m/>
    <n v="24"/>
    <n v="17"/>
    <n v="1"/>
    <s v="Mastery 24 - 22"/>
    <n v="24"/>
    <n v="112185"/>
    <x v="4"/>
    <s v="active"/>
  </r>
  <r>
    <s v="2016FA105215"/>
    <x v="15"/>
    <s v="White, Caroline"/>
    <n v="5037888"/>
    <n v="105215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105215"/>
    <x v="15"/>
    <s v="White, Caroline"/>
    <n v="5037888"/>
    <n v="105215"/>
    <s v="IV Calculation Homework"/>
    <n v="10643047"/>
    <m/>
    <n v="9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6SP47229"/>
    <x v="15"/>
    <s v="Stover, Kristin"/>
    <n v="5834662"/>
    <n v="47229"/>
    <s v="Lab Presentation"/>
    <n v="8528674"/>
    <m/>
    <n v="67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47229"/>
    <x v="15"/>
    <s v="Stover, Kristin"/>
    <n v="5834662"/>
    <n v="47229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7SP116903"/>
    <x v="4"/>
    <s v="Crider, Jeremy"/>
    <n v="6398012"/>
    <n v="116903"/>
    <s v="Ungraded VALUE Rubric - Critical Thinking"/>
    <n v="11640213"/>
    <m/>
    <m/>
    <x v="2"/>
    <n v="1152997"/>
    <n v="1"/>
    <n v="20"/>
    <x v="2"/>
    <s v=" ACCT-2060-920 "/>
    <s v=" Principles of Finance"/>
    <n v="2088920"/>
    <n v="22464"/>
    <s v="https://ncstate.instructure.com/courses/1876356/assignments/11640213"/>
    <m/>
    <n v="20"/>
    <n v="14"/>
    <n v="1"/>
    <s v="Mastery 20-18"/>
    <n v="20"/>
    <n v="112172"/>
    <x v="10"/>
    <s v="active"/>
  </r>
  <r>
    <s v="2015FA90515"/>
    <x v="15"/>
    <s v="Carpenter, Tristan"/>
    <n v="5072144"/>
    <n v="90515"/>
    <s v="IV Calculation Homework"/>
    <n v="7996239"/>
    <m/>
    <n v="3"/>
    <x v="0"/>
    <n v="1159359"/>
    <n v="1"/>
    <n v="16"/>
    <x v="10"/>
    <s v=" RNUR-1010-01 "/>
    <s v=" Basic Concepts in Nursing"/>
    <n v="1777481"/>
    <n v="18556"/>
    <s v="https://ncstate.instructure.com/courses/1574850/assignments/7996239"/>
    <m/>
    <n v="24"/>
    <n v="17"/>
    <n v="0"/>
    <s v="Does Not Meet Expectations 16 - Below"/>
    <n v="16"/>
    <n v="112192"/>
    <x v="11"/>
    <s v="active"/>
  </r>
  <r>
    <s v="2015FA90515"/>
    <x v="15"/>
    <s v="Carpenter, Tristan"/>
    <n v="5072144"/>
    <n v="90515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20SP122514"/>
    <x v="16"/>
    <s v="Goon, Hallie"/>
    <n v="8751929"/>
    <n v="122514"/>
    <s v="VALUE Rubric -Ungraded"/>
    <n v="25124662"/>
    <m/>
    <m/>
    <x v="2"/>
    <n v="1152997"/>
    <n v="1"/>
    <n v="20"/>
    <x v="6"/>
    <s v=" ECON-2510-920 "/>
    <s v=" Macroeconomics"/>
    <n v="2924069"/>
    <n v="30477"/>
    <s v="https://ncstate.instructure.com/courses/2663954/assignments/25124662"/>
    <m/>
    <n v="20"/>
    <n v="14"/>
    <n v="1"/>
    <s v="Mastery 20-18"/>
    <n v="20"/>
    <n v="112185"/>
    <x v="4"/>
    <s v="active"/>
  </r>
  <r>
    <s v="2017FA117423"/>
    <x v="8"/>
    <s v="Reed, Brandon"/>
    <n v="6753905"/>
    <n v="117423"/>
    <s v="Culture Statement"/>
    <n v="14103910"/>
    <m/>
    <m/>
    <x v="3"/>
    <n v="1159356"/>
    <n v="1"/>
    <n v="24"/>
    <x v="9"/>
    <s v=" VCMT-1050-01 "/>
    <s v=" Imaging I"/>
    <n v="2338111"/>
    <n v="26152"/>
    <s v="https://ncstate.instructure.com/courses/2112018/assignments/14103910"/>
    <m/>
    <n v="24"/>
    <n v="17"/>
    <n v="1"/>
    <s v="Mastery 24 - 22"/>
    <n v="24"/>
    <n v="112178"/>
    <x v="6"/>
    <s v="active"/>
  </r>
  <r>
    <s v="2019FA131226"/>
    <x v="68"/>
    <s v="Steele, Mya"/>
    <n v="9237091"/>
    <n v="131226"/>
    <s v="Non Graded Value Rubric"/>
    <n v="23100558"/>
    <m/>
    <m/>
    <x v="0"/>
    <n v="1159359"/>
    <n v="1"/>
    <n v="24"/>
    <x v="1"/>
    <s v=" MATH-1110-08 "/>
    <s v=" College Algebra"/>
    <n v="2784541"/>
    <n v="29781"/>
    <s v="https://ncstate.instructure.com/courses/2532853/assignments/23100558"/>
    <m/>
    <n v="24"/>
    <n v="17"/>
    <n v="1"/>
    <s v="Mastery 24 - 22"/>
    <n v="24"/>
    <n v="112186"/>
    <x v="5"/>
    <s v="active"/>
  </r>
  <r>
    <s v="2018FA127331"/>
    <x v="21"/>
    <s v="Luster, Joseph"/>
    <n v="8770548"/>
    <n v="127331"/>
    <s v="Non Graded Value Rubric"/>
    <n v="21010769"/>
    <m/>
    <m/>
    <x v="0"/>
    <n v="1159359"/>
    <n v="1"/>
    <n v="18"/>
    <x v="8"/>
    <s v=" STAT-1010-06 "/>
    <s v=" Probability &amp; Statistics"/>
    <n v="2577266"/>
    <n v="27225"/>
    <s v="https://ncstate.instructure.com/courses/2329857/assignments/21010769"/>
    <m/>
    <n v="24"/>
    <n v="17"/>
    <n v="1"/>
    <s v="Meets Expectations 18 -17"/>
    <n v="18"/>
    <n v="112186"/>
    <x v="5"/>
    <s v="active"/>
  </r>
  <r>
    <s v="2017FA116077"/>
    <x v="19"/>
    <s v="Swain, Emma"/>
    <n v="6381771"/>
    <n v="116077"/>
    <s v="Non Graded Value Rubric"/>
    <n v="15869747"/>
    <m/>
    <m/>
    <x v="0"/>
    <n v="1159359"/>
    <n v="1"/>
    <n v="21"/>
    <x v="9"/>
    <s v=" MATH-1110-01 "/>
    <s v=" College Algebra"/>
    <n v="2337852"/>
    <n v="24754"/>
    <s v="https://ncstate.instructure.com/courses/2111931/assignments/15869747"/>
    <m/>
    <n v="24"/>
    <n v="17"/>
    <n v="1"/>
    <s v="Above Average 21 - 19"/>
    <n v="21"/>
    <n v="112186"/>
    <x v="5"/>
    <s v="active"/>
  </r>
  <r>
    <s v="2015FA103548"/>
    <x v="14"/>
    <s v="Dille, Brandon"/>
    <n v="4902016"/>
    <n v="103548"/>
    <s v="Non-graded final project for Value Rubric - Quantitative"/>
    <n v="8642794"/>
    <m/>
    <m/>
    <x v="0"/>
    <n v="1159359"/>
    <n v="1"/>
    <n v="24"/>
    <x v="10"/>
    <s v=" CISS-1220-920 "/>
    <s v=" Microsoft Excel"/>
    <n v="1777560"/>
    <n v="18660"/>
    <s v="https://ncstate.instructure.com/courses/1575012/assignments/8642794"/>
    <m/>
    <n v="24"/>
    <n v="17"/>
    <n v="1"/>
    <s v="Mastery 24 - 22"/>
    <n v="24"/>
    <n v="112176"/>
    <x v="13"/>
    <s v="active"/>
  </r>
  <r>
    <s v="2016FA119773"/>
    <x v="18"/>
    <s v="Strohm, Victoria"/>
    <n v="6874658"/>
    <n v="119773"/>
    <s v="Non-graded Value Added Rubric"/>
    <n v="10256841"/>
    <m/>
    <m/>
    <x v="5"/>
    <n v="1159358"/>
    <n v="1"/>
    <n v="15"/>
    <x v="7"/>
    <s v=" ENGL-1010-12 "/>
    <s v=" English Composition I"/>
    <n v="2043040"/>
    <n v="21939"/>
    <s v="https://ncstate.instructure.com/courses/1828932/assignments/10256841"/>
    <m/>
    <n v="20"/>
    <n v="14"/>
    <n v="1"/>
    <s v="Meets Expectations 15 - 14"/>
    <n v="15"/>
    <n v="112181"/>
    <x v="12"/>
    <s v="active"/>
  </r>
  <r>
    <s v="2018SU111128"/>
    <x v="0"/>
    <s v="Myers, Margaret"/>
    <n v="5827825"/>
    <n v="111128"/>
    <s v="Cultural Diversity VALUE Rubric - Does not could toward grade"/>
    <n v="19174423"/>
    <m/>
    <m/>
    <x v="3"/>
    <n v="1159356"/>
    <n v="1"/>
    <n v="21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Above Average 21 - 19"/>
    <n v="21"/>
    <n v="112191"/>
    <x v="0"/>
    <s v="active"/>
  </r>
  <r>
    <s v="2018SP98570"/>
    <x v="36"/>
    <s v="Holmes, Benjamin"/>
    <n v="3760510"/>
    <n v="98570"/>
    <s v="Prototypes"/>
    <n v="16727496"/>
    <m/>
    <n v="19"/>
    <x v="4"/>
    <n v="1159324"/>
    <n v="1"/>
    <n v="20"/>
    <x v="0"/>
    <s v=" ITEC-2700-01 "/>
    <s v=" Capstone for Networking Prof"/>
    <n v="2476765"/>
    <n v="25538"/>
    <s v="https://ncstate.instructure.com/courses/2235626/assignments/16727496"/>
    <m/>
    <n v="20"/>
    <n v="14"/>
    <n v="1"/>
    <s v="Mastery 20-18"/>
    <n v="20"/>
    <n v="112176"/>
    <x v="13"/>
    <s v="active"/>
  </r>
  <r>
    <s v="2018FA122718"/>
    <x v="18"/>
    <s v="Borger, Rachel"/>
    <n v="8344869"/>
    <n v="122718"/>
    <s v="Ungraded - Critical Thinking Rubric"/>
    <n v="19606799"/>
    <m/>
    <m/>
    <x v="2"/>
    <n v="1152997"/>
    <n v="1"/>
    <n v="13"/>
    <x v="8"/>
    <s v=" PSYC-2010-920 "/>
    <s v=" Human Growth &amp; Development"/>
    <n v="2577253"/>
    <n v="27192"/>
    <s v="https://ncstate.instructure.com/courses/2329589/assignments/19606799"/>
    <m/>
    <n v="20"/>
    <n v="14"/>
    <n v="0"/>
    <s v="Does Not Meet Expectations 13- Below"/>
    <n v="13"/>
    <n v="112173"/>
    <x v="3"/>
    <s v="active"/>
  </r>
  <r>
    <s v="2017FA78608"/>
    <x v="61"/>
    <s v="Ward, Edward"/>
    <n v="4864923"/>
    <n v="78608"/>
    <s v="VALUE Rubric  - Ungraded"/>
    <n v="15967930"/>
    <m/>
    <m/>
    <x v="2"/>
    <n v="1152997"/>
    <n v="1"/>
    <n v="20"/>
    <x v="9"/>
    <s v=" ECON-1510-01 "/>
    <s v=" Microeconomics"/>
    <n v="2337694"/>
    <n v="24367"/>
    <s v="https://ncstate.instructure.com/courses/2112066/assignments/15967930"/>
    <m/>
    <n v="20"/>
    <n v="14"/>
    <n v="1"/>
    <s v="Mastery 20-18"/>
    <n v="20"/>
    <n v="112185"/>
    <x v="4"/>
    <s v="active"/>
  </r>
  <r>
    <s v="2019FA107801"/>
    <x v="10"/>
    <s v="Starr, Danielle"/>
    <n v="4135887"/>
    <n v="107801"/>
    <s v="Non Graded Outcome Rubric"/>
    <n v="23660926"/>
    <m/>
    <m/>
    <x v="3"/>
    <n v="1159356"/>
    <n v="1"/>
    <n v="24"/>
    <x v="1"/>
    <s v=" PSYC-1090-01 "/>
    <s v=" Death and Dying"/>
    <n v="2784918"/>
    <n v="29887"/>
    <s v="https://ncstate.instructure.com/courses/2532801/assignments/23660926"/>
    <m/>
    <n v="24"/>
    <n v="17"/>
    <n v="1"/>
    <s v="Mastery 24 - 22"/>
    <n v="24"/>
    <n v="112173"/>
    <x v="3"/>
    <s v="active"/>
  </r>
  <r>
    <s v="2016SP115298"/>
    <x v="37"/>
    <s v="Brammer, Holly"/>
    <n v="6418331"/>
    <n v="115298"/>
    <s v="Non Graded Information Literacy Rubric"/>
    <n v="9720106"/>
    <m/>
    <m/>
    <x v="4"/>
    <n v="1159324"/>
    <n v="1"/>
    <n v="20"/>
    <x v="5"/>
    <s v=" ENGL-1030-02 "/>
    <s v=" English Composition II"/>
    <n v="1930419"/>
    <n v="19324"/>
    <s v="https://ncstate.instructure.com/courses/1718704/assignments/9720106"/>
    <m/>
    <n v="20"/>
    <n v="14"/>
    <n v="1"/>
    <s v="Mastery 20-18"/>
    <n v="20"/>
    <n v="112181"/>
    <x v="12"/>
    <s v="active"/>
  </r>
  <r>
    <s v="2017SP89694"/>
    <x v="15"/>
    <s v="Kline, Heather"/>
    <n v="6110967"/>
    <n v="89694"/>
    <s v="Math homework #2"/>
    <n v="11443389"/>
    <m/>
    <n v="18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89694"/>
    <x v="15"/>
    <s v="Kline, Heather"/>
    <n v="6110967"/>
    <n v="89694"/>
    <s v="Lab Presentation"/>
    <n v="11443386"/>
    <m/>
    <n v="57"/>
    <x v="1"/>
    <n v="1159357"/>
    <n v="1"/>
    <n v="17"/>
    <x v="2"/>
    <s v=" RNUR-1050-01 "/>
    <s v=" Nursing I"/>
    <n v="2088871"/>
    <n v="21469"/>
    <s v="https://ncstate.instructure.com/courses/1875887/assignments/11443386"/>
    <m/>
    <n v="20"/>
    <n v="14"/>
    <n v="1"/>
    <s v="Above Average 17 - 16"/>
    <n v="17"/>
    <n v="112192"/>
    <x v="11"/>
    <s v="active"/>
  </r>
  <r>
    <s v="2019FA127154"/>
    <x v="14"/>
    <s v="Chew, Cole"/>
    <n v="8691166"/>
    <n v="127154"/>
    <s v="Non Graded Value Rubric- &quot;Information Literacy&quot;"/>
    <n v="22542948"/>
    <m/>
    <n v="0"/>
    <x v="4"/>
    <n v="1159324"/>
    <n v="1"/>
    <n v="13"/>
    <x v="1"/>
    <s v=" BUSM-1010-01 "/>
    <s v=" Intro to Business &amp; Entreprene"/>
    <n v="2785203"/>
    <n v="29496"/>
    <s v="https://ncstate.instructure.com/courses/2533442/assignments/22542948"/>
    <m/>
    <n v="20"/>
    <n v="14"/>
    <n v="0"/>
    <s v="Does Not Meet Expectations 13-Below"/>
    <n v="13"/>
    <n v="112185"/>
    <x v="4"/>
    <s v="active"/>
  </r>
  <r>
    <s v="2018SU119683"/>
    <x v="8"/>
    <s v="Reynolds, Kerri"/>
    <n v="7851345"/>
    <n v="119683"/>
    <s v="Ungraded Oral"/>
    <n v="18279989"/>
    <m/>
    <m/>
    <x v="1"/>
    <n v="1159357"/>
    <n v="1"/>
    <n v="20"/>
    <x v="11"/>
    <s v=" VCMT-2850-920 "/>
    <s v=" Seminar"/>
    <n v="2577787"/>
    <n v="28518"/>
    <s v="https://ncstate.instructure.com/courses/2329893/assignments/18279989"/>
    <m/>
    <n v="20"/>
    <n v="14"/>
    <n v="1"/>
    <s v="Mastery 20 -18"/>
    <n v="20"/>
    <n v="112178"/>
    <x v="6"/>
    <s v="active"/>
  </r>
  <r>
    <s v="2018SU119683"/>
    <x v="8"/>
    <s v="Reynolds, Kerri"/>
    <n v="7851345"/>
    <n v="119683"/>
    <s v="Ungraded Written"/>
    <n v="18279990"/>
    <m/>
    <m/>
    <x v="5"/>
    <n v="1159358"/>
    <n v="1"/>
    <n v="20"/>
    <x v="11"/>
    <s v=" VCMT-2850-920 "/>
    <s v=" Seminar"/>
    <n v="2577787"/>
    <n v="28518"/>
    <s v="https://ncstate.instructure.com/courses/2329893/assignments/18279990"/>
    <m/>
    <n v="20"/>
    <n v="14"/>
    <n v="1"/>
    <s v="Master 20 - 18"/>
    <n v="20"/>
    <n v="112178"/>
    <x v="6"/>
    <s v="active"/>
  </r>
  <r>
    <s v="2019SP128005"/>
    <x v="6"/>
    <s v="Kibler, Levi"/>
    <n v="8746234"/>
    <n v="128005"/>
    <s v="CWO2"/>
    <n v="21389227"/>
    <m/>
    <m/>
    <x v="2"/>
    <n v="1152997"/>
    <n v="1"/>
    <n v="20"/>
    <x v="4"/>
    <s v=" ELET-1520-CN "/>
    <s v=" AC Electricity"/>
    <n v="2704577"/>
    <n v="28822"/>
    <s v="https://ncstate.instructure.com/courses/2455785/assignments/21389227"/>
    <m/>
    <n v="20"/>
    <n v="14"/>
    <n v="1"/>
    <s v="Mastery 20-18"/>
    <n v="20"/>
    <n v="112180"/>
    <x v="7"/>
    <s v="active"/>
  </r>
  <r>
    <s v="2019SP128005"/>
    <x v="6"/>
    <s v="Kibler, Levi"/>
    <n v="8746234"/>
    <n v="128005"/>
    <s v="CWO3"/>
    <n v="21389232"/>
    <m/>
    <m/>
    <x v="0"/>
    <n v="1159359"/>
    <n v="1"/>
    <n v="21"/>
    <x v="4"/>
    <s v=" ELET-1520-CN "/>
    <s v=" AC Electricity"/>
    <n v="2704577"/>
    <n v="28822"/>
    <s v="https://ncstate.instructure.com/courses/2455785/assignments/21389232"/>
    <m/>
    <n v="24"/>
    <n v="17"/>
    <n v="1"/>
    <s v="Above Average 21 - 19"/>
    <n v="21"/>
    <n v="112180"/>
    <x v="7"/>
    <s v="active"/>
  </r>
  <r>
    <s v="2016FA121219"/>
    <x v="31"/>
    <s v="Barrison, Javonn"/>
    <n v="7116915"/>
    <n v="121219"/>
    <s v="Diversity Project"/>
    <n v="10639239"/>
    <s v="2016-11-28T20:40:02-05:00"/>
    <n v="92"/>
    <x v="3"/>
    <n v="1159356"/>
    <n v="1"/>
    <n v="16"/>
    <x v="7"/>
    <s v=" SOCY-2010-920 "/>
    <s v=" Cultural Diversity and Racism"/>
    <n v="2043271"/>
    <n v="22387"/>
    <s v="https://ncstate.instructure.com/courses/1828883/assignments/10639239"/>
    <m/>
    <n v="24"/>
    <n v="17"/>
    <n v="0"/>
    <s v="Does Not Meet Expectations 16 - Below"/>
    <n v="16"/>
    <n v="112173"/>
    <x v="3"/>
    <s v="active"/>
  </r>
  <r>
    <s v="2020SP126948"/>
    <x v="16"/>
    <s v="Langmeyer, Hannah"/>
    <n v="8745966"/>
    <n v="126948"/>
    <s v="non graded value rubric"/>
    <n v="24794953"/>
    <m/>
    <m/>
    <x v="0"/>
    <n v="1159359"/>
    <n v="1"/>
    <n v="24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Mastery 24 - 22"/>
    <n v="24"/>
    <n v="112186"/>
    <x v="5"/>
    <s v="active"/>
  </r>
  <r>
    <s v="2016SP113931"/>
    <x v="14"/>
    <s v="Britton, Jamie"/>
    <n v="6129509"/>
    <n v="113931"/>
    <s v="Ungraded VALUE Rubric - Critical Thinking"/>
    <n v="9535837"/>
    <m/>
    <m/>
    <x v="2"/>
    <n v="1152997"/>
    <n v="1"/>
    <n v="20"/>
    <x v="5"/>
    <s v=" ACCT-2060-920 "/>
    <s v=" Principles of Finance"/>
    <n v="1930308"/>
    <n v="19160"/>
    <s v="https://ncstate.instructure.com/courses/1719228/assignments/9535837"/>
    <m/>
    <n v="20"/>
    <n v="14"/>
    <n v="1"/>
    <s v="Mastery 20-18"/>
    <n v="20"/>
    <n v="112172"/>
    <x v="10"/>
    <s v="active"/>
  </r>
  <r>
    <s v="2019SU115357"/>
    <x v="15"/>
    <s v="Cultice, Madisyn"/>
    <n v="6534421"/>
    <n v="115357"/>
    <s v="Non Graded Value Rubric"/>
    <n v="21914548"/>
    <m/>
    <m/>
    <x v="0"/>
    <n v="1159359"/>
    <n v="1"/>
    <n v="24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Mastery 24 - 22"/>
    <n v="24"/>
    <n v="112186"/>
    <x v="5"/>
    <s v="active"/>
  </r>
  <r>
    <s v="2020SP118650"/>
    <x v="14"/>
    <s v="Mingus, Jerry"/>
    <n v="6837353"/>
    <n v="118650"/>
    <s v="Ungraded VALUE Rubric - Critical Thinking"/>
    <n v="24905807"/>
    <m/>
    <m/>
    <x v="2"/>
    <n v="1152997"/>
    <n v="1"/>
    <n v="20"/>
    <x v="6"/>
    <s v=" ACCT-2060-920 "/>
    <s v=" Principles of Finance"/>
    <n v="2924394"/>
    <n v="30390"/>
    <s v="https://ncstate.instructure.com/courses/2664141/assignments/24905807"/>
    <m/>
    <n v="20"/>
    <n v="14"/>
    <n v="1"/>
    <s v="Mastery 20-18"/>
    <n v="20"/>
    <n v="112172"/>
    <x v="10"/>
    <s v="active"/>
  </r>
  <r>
    <s v="2019FA130206"/>
    <x v="16"/>
    <s v="Meadows, Jared"/>
    <n v="9283636"/>
    <n v="130206"/>
    <s v="Midterm Exam"/>
    <n v="23355172"/>
    <m/>
    <n v="128"/>
    <x v="0"/>
    <n v="1159359"/>
    <n v="1"/>
    <n v="16"/>
    <x v="1"/>
    <s v=" MATH-1110-03CN "/>
    <s v=" College Algebra"/>
    <n v="2785197"/>
    <n v="29777"/>
    <s v="https://ncstate.instructure.com/courses/2532839/assignments/23355172"/>
    <m/>
    <n v="24"/>
    <n v="17"/>
    <n v="0"/>
    <s v="Does Not Meet Expectations 16 - Below"/>
    <n v="16"/>
    <n v="112186"/>
    <x v="5"/>
    <s v="active"/>
  </r>
  <r>
    <s v="2017SP94476"/>
    <x v="46"/>
    <s v="Daley, Gwendolyn"/>
    <n v="5070238"/>
    <n v="94476"/>
    <s v="Ungraded VALUE Rubric"/>
    <n v="12423493"/>
    <m/>
    <m/>
    <x v="0"/>
    <n v="1159359"/>
    <n v="1"/>
    <n v="21"/>
    <x v="2"/>
    <s v=" ECON-1510-01 "/>
    <s v=" Microeconomics"/>
    <n v="2089033"/>
    <n v="22605"/>
    <s v="https://ncstate.instructure.com/courses/1876198/assignments/12423493"/>
    <m/>
    <n v="24"/>
    <n v="17"/>
    <n v="1"/>
    <s v="Above Average 21 - 19"/>
    <n v="21"/>
    <n v="112185"/>
    <x v="4"/>
    <s v="active"/>
  </r>
  <r>
    <s v="2018FA123471"/>
    <x v="5"/>
    <s v="Collins, Kade"/>
    <n v="8334049"/>
    <n v="123471"/>
    <s v="Non Graded Value Rubric"/>
    <n v="20144866"/>
    <m/>
    <m/>
    <x v="0"/>
    <n v="1159359"/>
    <n v="1"/>
    <n v="18"/>
    <x v="8"/>
    <s v=" MATH-1150-12 "/>
    <s v=" Calculus I"/>
    <n v="2609728"/>
    <n v="28710"/>
    <s v="https://ncstate.instructure.com/courses/2367764/assignments/20144866"/>
    <m/>
    <n v="24"/>
    <n v="17"/>
    <n v="1"/>
    <s v="Meets Expectations 18 -17"/>
    <n v="18"/>
    <n v="112186"/>
    <x v="5"/>
    <s v="active"/>
  </r>
  <r>
    <s v="2018FA117809"/>
    <x v="44"/>
    <s v="Lambert, Jessica"/>
    <n v="7928110"/>
    <n v="117809"/>
    <s v="Rubric"/>
    <n v="20926676"/>
    <m/>
    <n v="24"/>
    <x v="0"/>
    <n v="1159359"/>
    <n v="1"/>
    <n v="24"/>
    <x v="8"/>
    <s v=" MATH-1110-30 "/>
    <s v=" College Algebra"/>
    <n v="2577229"/>
    <n v="27156"/>
    <s v="https://ncstate.instructure.com/courses/2329841/assignments/20926676"/>
    <m/>
    <n v="24"/>
    <n v="17"/>
    <n v="1"/>
    <s v="Mastery 24 - 22"/>
    <n v="24"/>
    <n v="112186"/>
    <x v="5"/>
    <s v="active"/>
  </r>
  <r>
    <s v="2019FA128946"/>
    <x v="4"/>
    <s v="Weaver, Chelsey"/>
    <n v="9057718"/>
    <n v="128946"/>
    <s v="Ungraded VALUE Rubric"/>
    <n v="22916567"/>
    <m/>
    <m/>
    <x v="0"/>
    <n v="1159359"/>
    <n v="1"/>
    <n v="24"/>
    <x v="1"/>
    <s v=" ECON-1510-920 "/>
    <s v=" Microeconomics"/>
    <n v="2784538"/>
    <n v="29568"/>
    <s v="https://ncstate.instructure.com/courses/2533419/assignments/22916567"/>
    <m/>
    <n v="24"/>
    <n v="17"/>
    <n v="1"/>
    <s v="Mastery 24 - 22"/>
    <n v="24"/>
    <n v="112185"/>
    <x v="4"/>
    <s v="active"/>
  </r>
  <r>
    <s v="2016SP101726"/>
    <x v="10"/>
    <s v="Grossman, Kierstin"/>
    <n v="3759980"/>
    <n v="101726"/>
    <s v="Research/Investigative Presentation"/>
    <n v="8918302"/>
    <m/>
    <n v="13.21"/>
    <x v="3"/>
    <n v="1159356"/>
    <n v="1"/>
    <n v="18"/>
    <x v="5"/>
    <s v=" HMSV-2110-30 "/>
    <s v=" Poverty and Social Welfare"/>
    <n v="1930495"/>
    <n v="19412"/>
    <s v="https://ncstate.instructure.com/courses/1718772/assignments/8918302"/>
    <m/>
    <n v="24"/>
    <n v="17"/>
    <n v="1"/>
    <s v="Meets Expectations 18 -17"/>
    <n v="18"/>
    <n v="112197"/>
    <x v="8"/>
    <s v="active"/>
  </r>
  <r>
    <s v="2019SU129730"/>
    <x v="23"/>
    <s v="Yockey, Paige"/>
    <n v="9153575"/>
    <n v="129730"/>
    <s v="Test 2"/>
    <n v="22349380"/>
    <m/>
    <n v="125"/>
    <x v="0"/>
    <n v="1159359"/>
    <n v="1"/>
    <n v="21"/>
    <x v="14"/>
    <s v=" STAT-1010-50 "/>
    <s v=" Probability &amp; Statistics"/>
    <n v="2784775"/>
    <n v="29409"/>
    <s v="https://ncstate.instructure.com/courses/2533028/assignments/22349380"/>
    <m/>
    <n v="24"/>
    <n v="17"/>
    <n v="1"/>
    <s v="Above Average 21 - 19"/>
    <n v="21"/>
    <n v="112186"/>
    <x v="5"/>
    <s v="active"/>
  </r>
  <r>
    <s v="2017FA122103"/>
    <x v="22"/>
    <s v="Carroll, Miranda"/>
    <n v="8353397"/>
    <n v="122103"/>
    <s v="Non Graded Value Rubric"/>
    <n v="15962323"/>
    <m/>
    <m/>
    <x v="0"/>
    <n v="1159359"/>
    <n v="1"/>
    <n v="21"/>
    <x v="9"/>
    <s v=" STAT-1010-06 "/>
    <s v=" Probability &amp; Statistics"/>
    <n v="2338236"/>
    <n v="26334"/>
    <s v="https://ncstate.instructure.com/courses/2111980/assignments/15962323"/>
    <m/>
    <n v="24"/>
    <n v="17"/>
    <n v="1"/>
    <s v="Above Average 21 - 19"/>
    <n v="21"/>
    <n v="112186"/>
    <x v="5"/>
    <s v="active"/>
  </r>
  <r>
    <s v="2020SP124666"/>
    <x v="5"/>
    <s v="Hord, Melissa"/>
    <n v="8751027"/>
    <n v="124666"/>
    <s v="Non Graded Information Literacy Rubric"/>
    <n v="25284145"/>
    <m/>
    <n v="17"/>
    <x v="4"/>
    <n v="1159324"/>
    <n v="1"/>
    <n v="17"/>
    <x v="6"/>
    <s v=" ENGL-1030-12 "/>
    <s v=" English Composition II"/>
    <n v="2924291"/>
    <n v="30554"/>
    <s v="https://ncstate.instructure.com/courses/2663575/assignments/25284145"/>
    <m/>
    <n v="20"/>
    <n v="14"/>
    <n v="1"/>
    <s v="Above Average 17-16"/>
    <n v="17"/>
    <n v="112181"/>
    <x v="12"/>
    <s v="active"/>
  </r>
  <r>
    <s v="2020SP124666"/>
    <x v="5"/>
    <s v="Hord, Melissa"/>
    <n v="8751027"/>
    <n v="124666"/>
    <s v="Written Communication Rubric VALUE"/>
    <n v="25284186"/>
    <m/>
    <n v="17"/>
    <x v="5"/>
    <n v="1159358"/>
    <n v="1"/>
    <n v="17"/>
    <x v="6"/>
    <s v=" ENGL-1030-12 "/>
    <s v=" English Composition II"/>
    <n v="2924291"/>
    <n v="30554"/>
    <s v="https://ncstate.instructure.com/courses/2663575/assignments/25284186"/>
    <m/>
    <n v="20"/>
    <n v="14"/>
    <n v="1"/>
    <s v="Above Average 17 - 16"/>
    <n v="17"/>
    <n v="112181"/>
    <x v="12"/>
    <s v="active"/>
  </r>
  <r>
    <s v="2016SP108460"/>
    <x v="37"/>
    <s v="Caris, Santana"/>
    <n v="6407783"/>
    <n v="108460"/>
    <s v="Information Literacy Rubric"/>
    <n v="8842726"/>
    <m/>
    <m/>
    <x v="4"/>
    <n v="1159324"/>
    <n v="1"/>
    <n v="13"/>
    <x v="5"/>
    <s v=" ENGL-1030-911 "/>
    <s v=" English Composition II"/>
    <n v="1930437"/>
    <n v="19345"/>
    <s v="https://ncstate.instructure.com/courses/1718722/assignments/8842726"/>
    <m/>
    <n v="20"/>
    <n v="14"/>
    <n v="0"/>
    <s v="Does Not Meet Expectations 13-Below"/>
    <n v="13"/>
    <n v="112181"/>
    <x v="12"/>
    <s v="active"/>
  </r>
  <r>
    <s v="2015FA92514"/>
    <x v="14"/>
    <s v="King, Tori"/>
    <n v="4100827"/>
    <n v="92514"/>
    <s v="Ungraded VALUE Rubric for Quantitative Literacy"/>
    <n v="8122345"/>
    <m/>
    <m/>
    <x v="0"/>
    <n v="1159359"/>
    <n v="1"/>
    <n v="18"/>
    <x v="10"/>
    <s v=" ACCT-2050-01 "/>
    <s v=" Governmental Accounting"/>
    <n v="1777527"/>
    <n v="18618"/>
    <s v="https://ncstate.instructure.com/courses/1575202/assignments/8122345"/>
    <m/>
    <n v="24"/>
    <n v="17"/>
    <n v="1"/>
    <s v="Meets Expectations 18 -17"/>
    <n v="18"/>
    <n v="112172"/>
    <x v="10"/>
    <s v="active"/>
  </r>
  <r>
    <s v="2019SP127174"/>
    <x v="5"/>
    <s v="Schemine, Nate"/>
    <n v="8733553"/>
    <n v="127174"/>
    <s v="Ungraded - Critical Thinking Rubric"/>
    <n v="21463656"/>
    <m/>
    <m/>
    <x v="2"/>
    <n v="1152997"/>
    <n v="1"/>
    <n v="13"/>
    <x v="4"/>
    <s v=" PSYC-2010-923 "/>
    <s v=" Human Growth &amp; Development"/>
    <n v="2730976"/>
    <n v="27451"/>
    <s v="https://ncstate.instructure.com/courses/2483201/assignments/21463656"/>
    <m/>
    <n v="20"/>
    <n v="14"/>
    <n v="0"/>
    <s v="Does Not Meet Expectations 13- Below"/>
    <n v="13"/>
    <n v="112173"/>
    <x v="3"/>
    <s v="active"/>
  </r>
  <r>
    <s v="2019SP115008"/>
    <x v="15"/>
    <s v="Krupp, Tonya"/>
    <n v="6295688"/>
    <n v="115008"/>
    <s v="Children's Concept Map"/>
    <n v="20611899"/>
    <s v="2019-02-10T19:30:58-05:00"/>
    <n v="0"/>
    <x v="2"/>
    <n v="1152997"/>
    <n v="1"/>
    <n v="17"/>
    <x v="4"/>
    <s v=" RNUR-2030-01 "/>
    <s v=" Advanced Nursing I"/>
    <n v="2704191"/>
    <n v="27953"/>
    <s v="https://ncstate.instructure.com/courses/2455902/assignments/20611899"/>
    <m/>
    <n v="20"/>
    <n v="14"/>
    <n v="1"/>
    <s v="Above Average 17-16"/>
    <n v="17"/>
    <n v="112192"/>
    <x v="11"/>
    <s v="active"/>
  </r>
  <r>
    <s v="2020SU126856"/>
    <x v="18"/>
    <s v="Daugherty, Dana"/>
    <n v="9411225"/>
    <n v="126856"/>
    <s v="Non Graded Value Rubric"/>
    <n v="26673688"/>
    <m/>
    <m/>
    <x v="0"/>
    <n v="1159359"/>
    <n v="1"/>
    <n v="18"/>
    <x v="3"/>
    <s v=" STAT-1010-921 "/>
    <s v=" Probability &amp; Statistics"/>
    <n v="3124900"/>
    <n v="32899"/>
    <s v="https://ncstate.instructure.com/courses/2898815/assignments/26673688"/>
    <m/>
    <n v="24"/>
    <n v="17"/>
    <n v="1"/>
    <s v="Meets Expectations 18 -17"/>
    <n v="18"/>
    <n v="112186"/>
    <x v="5"/>
    <s v="active"/>
  </r>
  <r>
    <s v="2017SP117380"/>
    <x v="5"/>
    <s v="Vail, Tresten"/>
    <n v="7022784"/>
    <n v="117380"/>
    <s v="Journal #2 Critical Thinking Value Rubric Assessment"/>
    <n v="11930572"/>
    <m/>
    <m/>
    <x v="2"/>
    <n v="1152997"/>
    <n v="1"/>
    <n v="15"/>
    <x v="2"/>
    <s v=" PSYC-2010-923 "/>
    <s v=" Human Growth &amp; Development"/>
    <n v="2281008"/>
    <n v="23867"/>
    <s v="https://ncstate.instructure.com/courses/2058429/assignments/11930572"/>
    <m/>
    <n v="20"/>
    <n v="14"/>
    <n v="1"/>
    <s v="Meets Expectations 15-14"/>
    <n v="15"/>
    <n v="112173"/>
    <x v="3"/>
    <s v="active"/>
  </r>
  <r>
    <s v="2018SP118845"/>
    <x v="16"/>
    <s v="Keppler, Kaitlyn"/>
    <n v="7114431"/>
    <n v="118845"/>
    <s v="Value Rubric Intercultural Comp"/>
    <n v="16744832"/>
    <m/>
    <m/>
    <x v="3"/>
    <n v="1159356"/>
    <n v="1"/>
    <n v="21"/>
    <x v="0"/>
    <s v=" COMM-2070-01CN "/>
    <s v=" Intercultural Communication"/>
    <n v="2476615"/>
    <n v="25220"/>
    <s v="https://ncstate.instructure.com/courses/2235580/assignments/16744832"/>
    <m/>
    <n v="24"/>
    <n v="17"/>
    <n v="1"/>
    <s v="Above Average 21 - 19"/>
    <n v="21"/>
    <n v="112194"/>
    <x v="1"/>
    <s v="active"/>
  </r>
  <r>
    <s v="2017SP111089"/>
    <x v="21"/>
    <s v="Smith, Caitlin"/>
    <n v="5757167"/>
    <n v="111089"/>
    <s v="NON GRADED Value Rubric- Written Communication"/>
    <n v="11690379"/>
    <m/>
    <m/>
    <x v="5"/>
    <n v="1159358"/>
    <n v="1"/>
    <n v="15"/>
    <x v="2"/>
    <s v=" BUSM-2270-01 "/>
    <s v=" Case Studies in Business"/>
    <n v="2088958"/>
    <n v="22510"/>
    <s v="https://ncstate.instructure.com/courses/1876225/assignments/11690379"/>
    <m/>
    <n v="20"/>
    <n v="14"/>
    <n v="1"/>
    <s v="Meets Expectations 15 - 14"/>
    <n v="15"/>
    <n v="112185"/>
    <x v="4"/>
    <s v="active"/>
  </r>
  <r>
    <s v="2017SP111089"/>
    <x v="21"/>
    <s v="Smith, Caitlin"/>
    <n v="5757167"/>
    <n v="111089"/>
    <s v="NON GRADED Value Rubric- Critical Thinking"/>
    <n v="11690376"/>
    <m/>
    <m/>
    <x v="2"/>
    <n v="1152997"/>
    <n v="1"/>
    <n v="15"/>
    <x v="2"/>
    <s v=" BUSM-2270-01 "/>
    <s v=" Case Studies in Business"/>
    <n v="2088958"/>
    <n v="22510"/>
    <s v="https://ncstate.instructure.com/courses/1876225/assignments/11690376"/>
    <m/>
    <n v="20"/>
    <n v="14"/>
    <n v="1"/>
    <s v="Meets Expectations 15-14"/>
    <n v="15"/>
    <n v="112185"/>
    <x v="4"/>
    <s v="active"/>
  </r>
  <r>
    <s v="2019SU48555"/>
    <x v="31"/>
    <s v="Takos, Megan"/>
    <n v="8771556"/>
    <n v="48555"/>
    <s v="Non Graded Value Rubric"/>
    <n v="21914548"/>
    <m/>
    <m/>
    <x v="0"/>
    <n v="1159359"/>
    <n v="1"/>
    <n v="21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Above Average 21 - 19"/>
    <n v="21"/>
    <n v="112186"/>
    <x v="5"/>
    <s v="active"/>
  </r>
  <r>
    <s v="2020SP118038"/>
    <x v="10"/>
    <s v="Hall, Trevor"/>
    <n v="7093895"/>
    <n v="118038"/>
    <s v="Student Investigation Presentation"/>
    <n v="25203210"/>
    <m/>
    <n v="6.4"/>
    <x v="3"/>
    <n v="1159356"/>
    <n v="1"/>
    <n v="18"/>
    <x v="6"/>
    <s v=" HMSV-2110-01 "/>
    <s v=" Poverty and Social Welfare"/>
    <n v="2924456"/>
    <n v="30631"/>
    <s v="https://ncstate.instructure.com/courses/2663817/assignments/25203210"/>
    <m/>
    <n v="24"/>
    <n v="17"/>
    <n v="1"/>
    <s v="Meets Expectations 18 -17"/>
    <n v="18"/>
    <n v="112197"/>
    <x v="8"/>
    <s v="active"/>
  </r>
  <r>
    <s v="2020SP127744"/>
    <x v="5"/>
    <s v="Harper, David"/>
    <n v="8801952"/>
    <n v="127744"/>
    <s v="Non Graded Value Rubric"/>
    <n v="25254646"/>
    <m/>
    <n v="20"/>
    <x v="0"/>
    <n v="1159359"/>
    <n v="1"/>
    <n v="21"/>
    <x v="6"/>
    <s v=" STAT-1010-10 "/>
    <s v=" Probability &amp; Statistics"/>
    <n v="2924321"/>
    <n v="30812"/>
    <s v="https://ncstate.instructure.com/courses/2663611/assignments/25254646"/>
    <m/>
    <n v="24"/>
    <n v="17"/>
    <n v="1"/>
    <s v="Above Average 21 - 19"/>
    <n v="21"/>
    <n v="112186"/>
    <x v="5"/>
    <s v="active"/>
  </r>
  <r>
    <s v="2016SP94766"/>
    <x v="14"/>
    <s v="Taylor, Tiffany"/>
    <n v="4866001"/>
    <n v="94766"/>
    <s v="Ungraded VALUE Rubric - Critical Thinking"/>
    <n v="9535837"/>
    <m/>
    <m/>
    <x v="2"/>
    <n v="1152997"/>
    <n v="1"/>
    <n v="13"/>
    <x v="5"/>
    <s v=" ACCT-2060-920 "/>
    <s v=" Principles of Finance"/>
    <n v="1930308"/>
    <n v="19160"/>
    <s v="https://ncstate.instructure.com/courses/1719228/assignments/9535837"/>
    <m/>
    <n v="20"/>
    <n v="14"/>
    <n v="0"/>
    <s v="Does Not Meet Expectations 13- Below"/>
    <n v="13"/>
    <n v="112172"/>
    <x v="10"/>
    <s v="active"/>
  </r>
  <r>
    <s v="2018FA104373"/>
    <x v="23"/>
    <s v="Ervin, Jacob"/>
    <n v="3760701"/>
    <n v="104373"/>
    <s v="Presentation"/>
    <n v="20632626"/>
    <s v="2018-12-02T19:54:44-05:00"/>
    <n v="17"/>
    <x v="1"/>
    <n v="1159357"/>
    <n v="1"/>
    <n v="17"/>
    <x v="8"/>
    <s v=" ITEC-2420-900 "/>
    <s v=" Advanced Network Security"/>
    <n v="2577633"/>
    <n v="28183"/>
    <s v="https://ncstate.instructure.com/courses/2330193/assignments/20632626"/>
    <m/>
    <n v="20"/>
    <n v="14"/>
    <n v="1"/>
    <s v="Above Average 17 - 16"/>
    <n v="17"/>
    <n v="112176"/>
    <x v="13"/>
    <s v="active"/>
  </r>
  <r>
    <s v="2018FA104373"/>
    <x v="23"/>
    <s v="Ervin, Jacob"/>
    <n v="3760701"/>
    <n v="104373"/>
    <s v="Presentation"/>
    <n v="20632604"/>
    <s v="2018-12-02T19:58:01-05:00"/>
    <m/>
    <x v="1"/>
    <n v="1159357"/>
    <n v="1"/>
    <n v="17"/>
    <x v="8"/>
    <s v=" ITEC-2420-900 "/>
    <s v=" Advanced Network Security"/>
    <n v="2577633"/>
    <n v="28183"/>
    <s v="https://ncstate.instructure.com/courses/2330193/assignments/20632604"/>
    <m/>
    <n v="20"/>
    <n v="14"/>
    <n v="1"/>
    <s v="Above Average 17 - 16"/>
    <n v="17"/>
    <n v="112176"/>
    <x v="13"/>
    <s v="active"/>
  </r>
  <r>
    <s v="2019FA129474"/>
    <x v="28"/>
    <s v="Sanders, Austin"/>
    <n v="9163686"/>
    <n v="129474"/>
    <s v="Oral Communications Rubric"/>
    <n v="24712203"/>
    <m/>
    <m/>
    <x v="1"/>
    <n v="1159357"/>
    <n v="1"/>
    <n v="20"/>
    <x v="1"/>
    <s v=" COMM-1010-06 "/>
    <s v=" Speech"/>
    <n v="2785304"/>
    <n v="29532"/>
    <s v="https://ncstate.instructure.com/courses/2532956/assignments/24712203"/>
    <m/>
    <n v="20"/>
    <n v="14"/>
    <n v="1"/>
    <s v="Mastery 20 -18"/>
    <n v="20"/>
    <n v="112194"/>
    <x v="1"/>
    <s v="active"/>
  </r>
  <r>
    <s v="2017SP107874"/>
    <x v="20"/>
    <s v="McPeek, Aimee"/>
    <n v="5368387"/>
    <n v="107874"/>
    <s v="Non Graded Value Rubric"/>
    <n v="13209710"/>
    <m/>
    <m/>
    <x v="0"/>
    <n v="1159359"/>
    <n v="1"/>
    <n v="24"/>
    <x v="2"/>
    <s v=" STAT-1010-09 "/>
    <s v=" Probability &amp; Statistics"/>
    <n v="2089422"/>
    <n v="23389"/>
    <s v="https://ncstate.instructure.com/courses/1876086/assignments/13209710"/>
    <m/>
    <n v="24"/>
    <n v="17"/>
    <n v="1"/>
    <s v="Mastery 24 - 22"/>
    <n v="24"/>
    <n v="112186"/>
    <x v="5"/>
    <s v="active"/>
  </r>
  <r>
    <s v="2018FA95241"/>
    <x v="15"/>
    <s v="Ferguson, Diane"/>
    <n v="6755269"/>
    <n v="95241"/>
    <s v="Children's Concept Map"/>
    <n v="19246095"/>
    <s v="2018-10-11T07:48:24-04:00"/>
    <n v="0"/>
    <x v="2"/>
    <n v="1152997"/>
    <n v="1"/>
    <n v="20"/>
    <x v="8"/>
    <s v=" RNUR-2030-01 "/>
    <s v=" Advanced Nursing I"/>
    <n v="2577488"/>
    <n v="27760"/>
    <s v="https://ncstate.instructure.com/courses/2329727/assignments/19246095"/>
    <m/>
    <n v="20"/>
    <n v="14"/>
    <n v="1"/>
    <s v="Mastery 20-18"/>
    <n v="20"/>
    <n v="112192"/>
    <x v="11"/>
    <s v="active"/>
  </r>
  <r>
    <s v="2018FA120017"/>
    <x v="5"/>
    <s v="Thompson, Stephen"/>
    <n v="8321636"/>
    <n v="120017"/>
    <s v="Non Graded Value Rubric"/>
    <n v="20930278"/>
    <m/>
    <m/>
    <x v="0"/>
    <n v="1159359"/>
    <n v="1"/>
    <n v="24"/>
    <x v="8"/>
    <s v=" MATH-1150-05 "/>
    <s v=" Calculus I"/>
    <n v="2606654"/>
    <n v="28648"/>
    <s v="https://ncstate.instructure.com/courses/2364832/assignments/20930278"/>
    <m/>
    <n v="24"/>
    <n v="17"/>
    <n v="1"/>
    <s v="Mastery 24 - 22"/>
    <n v="24"/>
    <n v="112186"/>
    <x v="5"/>
    <s v="active"/>
  </r>
  <r>
    <s v="2017SP106393"/>
    <x v="3"/>
    <s v="Thomas, Wesley"/>
    <n v="3759711"/>
    <n v="106393"/>
    <s v="Diversity Project"/>
    <n v="12065492"/>
    <s v="2017-04-24T23:04:09-04:00"/>
    <n v="88"/>
    <x v="3"/>
    <n v="1159356"/>
    <n v="1"/>
    <n v="18"/>
    <x v="2"/>
    <s v=" SOCY-2010-921 "/>
    <s v=" Cultural Diversity and Racism"/>
    <n v="2278501"/>
    <n v="23140"/>
    <s v="https://ncstate.instructure.com/courses/2056050/assignments/12065492"/>
    <m/>
    <n v="24"/>
    <n v="17"/>
    <n v="1"/>
    <s v="Meets Expectations 18 -17"/>
    <n v="18"/>
    <n v="112173"/>
    <x v="3"/>
    <s v="active"/>
  </r>
  <r>
    <s v="2020SP126950"/>
    <x v="16"/>
    <s v="Deeb, Alec"/>
    <n v="8745968"/>
    <n v="126950"/>
    <s v="non graded value rubric"/>
    <n v="24794953"/>
    <m/>
    <m/>
    <x v="0"/>
    <n v="1159359"/>
    <n v="1"/>
    <n v="24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Mastery 24 - 22"/>
    <n v="24"/>
    <n v="112186"/>
    <x v="5"/>
    <s v="active"/>
  </r>
  <r>
    <s v="2017FA122363"/>
    <x v="31"/>
    <s v="Schuiling, Kylie"/>
    <n v="8334269"/>
    <n v="122363"/>
    <s v="Non-graded Value Added Rubric"/>
    <n v="14267747"/>
    <m/>
    <m/>
    <x v="5"/>
    <n v="1159358"/>
    <n v="1"/>
    <n v="15"/>
    <x v="9"/>
    <s v=" ENGL-1010-78 "/>
    <s v=" English Composition I"/>
    <n v="2337756"/>
    <n v="24477"/>
    <s v="https://ncstate.instructure.com/courses/2111650/assignments/14267747"/>
    <m/>
    <n v="20"/>
    <n v="14"/>
    <n v="1"/>
    <s v="Meets Expectations 15 - 14"/>
    <n v="15"/>
    <n v="112181"/>
    <x v="12"/>
    <s v="active"/>
  </r>
  <r>
    <s v="2018FA122206"/>
    <x v="5"/>
    <s v="Swank, Breanna"/>
    <n v="8717984"/>
    <n v="122206"/>
    <s v="Non-graded Value Added Rubric"/>
    <n v="19656883"/>
    <m/>
    <n v="0"/>
    <x v="5"/>
    <n v="1159358"/>
    <n v="1"/>
    <n v="17"/>
    <x v="8"/>
    <s v=" ENGL-1010-25CN "/>
    <s v=" English Composition I"/>
    <n v="2577187"/>
    <n v="27085"/>
    <s v="https://ncstate.instructure.com/courses/2329630/assignments/19656883"/>
    <m/>
    <n v="20"/>
    <n v="14"/>
    <n v="1"/>
    <s v="Above Average 17 - 16"/>
    <n v="17"/>
    <n v="112181"/>
    <x v="12"/>
    <s v="active"/>
  </r>
  <r>
    <s v="2015FA112742"/>
    <x v="58"/>
    <s v="Nedolast, Andrew"/>
    <n v="5827904"/>
    <n v="112742"/>
    <s v="CWO1 - Not Graded"/>
    <n v="8551956"/>
    <m/>
    <n v="0"/>
    <x v="5"/>
    <n v="1159358"/>
    <n v="1"/>
    <n v="15"/>
    <x v="10"/>
    <s v=" ELET-2570-920 "/>
    <s v=" Microcontrollers"/>
    <n v="1777630"/>
    <n v="18752"/>
    <s v="https://ncstate.instructure.com/courses/1575041/assignments/8551956"/>
    <m/>
    <n v="20"/>
    <n v="14"/>
    <n v="1"/>
    <s v="Meets Expectations 15 - 14"/>
    <n v="15"/>
    <n v="112180"/>
    <x v="7"/>
    <s v="active"/>
  </r>
  <r>
    <s v="2019SP126717"/>
    <x v="21"/>
    <s v="Lieb, Jessica"/>
    <n v="8638329"/>
    <n v="126717"/>
    <s v="Non Graded Information Literacy Rubric"/>
    <n v="21471155"/>
    <m/>
    <n v="15"/>
    <x v="4"/>
    <n v="1159324"/>
    <n v="1"/>
    <n v="15"/>
    <x v="4"/>
    <s v=" ENGL-1030-02 "/>
    <s v=" English Composition II"/>
    <n v="2704247"/>
    <n v="27290"/>
    <s v="https://ncstate.instructure.com/courses/2455565/assignments/21471155"/>
    <m/>
    <n v="20"/>
    <n v="14"/>
    <n v="1"/>
    <s v="Meets Expectations 15-14"/>
    <n v="15"/>
    <n v="112181"/>
    <x v="12"/>
    <s v="active"/>
  </r>
  <r>
    <s v="2016FA109541"/>
    <x v="35"/>
    <s v="Ashbrook, Gretchen"/>
    <n v="4902038"/>
    <n v="109541"/>
    <s v="Test 2"/>
    <n v="10824577"/>
    <m/>
    <n v="59"/>
    <x v="0"/>
    <n v="1159359"/>
    <n v="1"/>
    <n v="18"/>
    <x v="7"/>
    <s v=" STAT-1010-02 "/>
    <s v=" Probability &amp; Statistics"/>
    <n v="2043280"/>
    <n v="22406"/>
    <s v="https://ncstate.instructure.com/courses/1829231/assignments/10824577"/>
    <m/>
    <n v="24"/>
    <n v="17"/>
    <n v="1"/>
    <s v="Meets Expectations 18 -17"/>
    <n v="18"/>
    <n v="112186"/>
    <x v="5"/>
    <s v="active"/>
  </r>
  <r>
    <s v="2016FA115987"/>
    <x v="5"/>
    <s v="Matthes, Jared"/>
    <n v="6382829"/>
    <n v="115987"/>
    <s v="Non Graded Information Literacy Rubric"/>
    <n v="10463630"/>
    <m/>
    <m/>
    <x v="4"/>
    <n v="1159324"/>
    <n v="1"/>
    <n v="15"/>
    <x v="7"/>
    <s v=" ENGL-1030-09 "/>
    <s v=" English Composition II"/>
    <n v="2043064"/>
    <n v="21975"/>
    <s v="https://ncstate.instructure.com/courses/1828959/assignments/10463630"/>
    <m/>
    <n v="20"/>
    <n v="14"/>
    <n v="1"/>
    <s v="Meets Expectations 15-14"/>
    <n v="15"/>
    <n v="112181"/>
    <x v="12"/>
    <s v="active"/>
  </r>
  <r>
    <s v="2016FA115987"/>
    <x v="5"/>
    <s v="Matthes, Jared"/>
    <n v="6382829"/>
    <n v="115987"/>
    <s v="Written Communication Rubric VALUE"/>
    <n v="11956065"/>
    <m/>
    <m/>
    <x v="5"/>
    <n v="1159358"/>
    <n v="1"/>
    <n v="17"/>
    <x v="7"/>
    <s v=" ENGL-1030-09 "/>
    <s v=" English Composition II"/>
    <n v="2043064"/>
    <n v="21975"/>
    <s v="https://ncstate.instructure.com/courses/1828959/assignments/11956065"/>
    <m/>
    <n v="20"/>
    <n v="14"/>
    <n v="1"/>
    <s v="Above Average 17 - 16"/>
    <n v="17"/>
    <n v="112181"/>
    <x v="12"/>
    <s v="active"/>
  </r>
  <r>
    <s v="2018FA127567"/>
    <x v="9"/>
    <s v="Blankenship, Joshua"/>
    <n v="8769756"/>
    <n v="127567"/>
    <s v="Non Graded Value Rubric"/>
    <n v="20981076"/>
    <m/>
    <m/>
    <x v="0"/>
    <n v="1159359"/>
    <n v="1"/>
    <n v="24"/>
    <x v="8"/>
    <s v=" MATH-1110-02CN "/>
    <s v=" College Algebra"/>
    <n v="2577225"/>
    <n v="27152"/>
    <s v="https://ncstate.instructure.com/courses/2329837/assignments/20981076"/>
    <m/>
    <n v="24"/>
    <n v="17"/>
    <n v="1"/>
    <s v="Mastery 24 - 22"/>
    <n v="24"/>
    <n v="112186"/>
    <x v="5"/>
    <s v="active"/>
  </r>
  <r>
    <s v="2016FA119712"/>
    <x v="5"/>
    <s v="Skelnik, Catherine"/>
    <n v="6892429"/>
    <n v="119712"/>
    <s v="Non-graded Value Added Rubric"/>
    <n v="10471184"/>
    <m/>
    <m/>
    <x v="5"/>
    <n v="1159358"/>
    <n v="1"/>
    <n v="13"/>
    <x v="7"/>
    <s v=" ENGL-1010-911 "/>
    <s v=" English Composition I"/>
    <n v="2043060"/>
    <n v="21966"/>
    <s v="https://ncstate.instructure.com/courses/1828952/assignments/10471184"/>
    <m/>
    <n v="20"/>
    <n v="14"/>
    <n v="0"/>
    <s v="Does Not Meet Expectations 13 - Below"/>
    <n v="13"/>
    <n v="112181"/>
    <x v="12"/>
    <s v="active"/>
  </r>
  <r>
    <s v="2019SP123140"/>
    <x v="16"/>
    <s v="Depue, Francesca"/>
    <n v="8340287"/>
    <n v="123140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17FA116096"/>
    <x v="6"/>
    <s v="Gandee, Christian"/>
    <n v="6395202"/>
    <n v="116096"/>
    <s v="Value Rubric -Ungraded"/>
    <n v="14242963"/>
    <m/>
    <m/>
    <x v="2"/>
    <n v="1152997"/>
    <n v="1"/>
    <n v="20"/>
    <x v="9"/>
    <s v=" ECON-1010-920 "/>
    <s v=" Introduction to Economics"/>
    <n v="2337693"/>
    <n v="24366"/>
    <s v="https://ncstate.instructure.com/courses/2112064/assignments/14242963"/>
    <m/>
    <n v="20"/>
    <n v="14"/>
    <n v="1"/>
    <s v="Mastery 20-18"/>
    <n v="20"/>
    <n v="112185"/>
    <x v="4"/>
    <s v="active"/>
  </r>
  <r>
    <s v="2017SP110370"/>
    <x v="15"/>
    <s v="Wischmeier, Jamie"/>
    <n v="5093748"/>
    <n v="110370"/>
    <s v="Lab Presentation"/>
    <n v="11443386"/>
    <m/>
    <n v="70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6FA100104"/>
    <x v="26"/>
    <s v="Hazek, Kaitlyn"/>
    <n v="3759748"/>
    <n v="100104"/>
    <s v="Critical Thinkg Rubric"/>
    <n v="11437777"/>
    <m/>
    <m/>
    <x v="2"/>
    <n v="1152997"/>
    <n v="1"/>
    <n v="20"/>
    <x v="7"/>
    <s v=" PHTA-2090-01 "/>
    <s v=" Orthopedic Conditions &amp; Interv"/>
    <n v="2042747"/>
    <n v="21179"/>
    <s v="https://ncstate.instructure.com/courses/1828910/assignments/11437777"/>
    <m/>
    <n v="20"/>
    <n v="14"/>
    <n v="1"/>
    <s v="Mastery 20-18"/>
    <n v="20"/>
    <n v="112189"/>
    <x v="18"/>
    <s v="active"/>
  </r>
  <r>
    <s v="2020SP103751"/>
    <x v="18"/>
    <s v="Brown, Emily"/>
    <n v="3760287"/>
    <n v="103751"/>
    <s v="Test 2"/>
    <n v="26716047"/>
    <m/>
    <m/>
    <x v="0"/>
    <n v="1159359"/>
    <n v="1"/>
    <n v="16"/>
    <x v="6"/>
    <s v=" STAT-1010-02 "/>
    <s v=" Probability &amp; Statistics"/>
    <n v="2924295"/>
    <n v="30805"/>
    <s v="https://ncstate.instructure.com/courses/2663585/assignments/26716047"/>
    <m/>
    <n v="24"/>
    <n v="17"/>
    <n v="0"/>
    <s v="Does Not Meet Expectations 16 - Below"/>
    <n v="16"/>
    <n v="112186"/>
    <x v="5"/>
    <s v="active"/>
  </r>
  <r>
    <s v="2015FA112962"/>
    <x v="0"/>
    <s v="Cofer, Kelli"/>
    <n v="5855146"/>
    <n v="112962"/>
    <s v="CWO Rubric (Oral Communication)"/>
    <n v="8568022"/>
    <m/>
    <n v="15"/>
    <x v="1"/>
    <n v="1159357"/>
    <n v="1"/>
    <n v="15"/>
    <x v="10"/>
    <s v=" HLTH-1010-30 "/>
    <s v=" Legal Ethical Aspects of Hlth"/>
    <n v="1777427"/>
    <n v="18469"/>
    <s v="https://ncstate.instructure.com/courses/1575349/assignments/8568022"/>
    <m/>
    <n v="20"/>
    <n v="14"/>
    <n v="1"/>
    <s v="Meets Expectations 15 - 14"/>
    <n v="15"/>
    <n v="112182"/>
    <x v="17"/>
    <s v="active"/>
  </r>
  <r>
    <s v="2016SP86795"/>
    <x v="14"/>
    <s v="Prichard, Ashley"/>
    <n v="3759603"/>
    <n v="86795"/>
    <s v="Ungraded VALUE Rubric - Critical Thinking"/>
    <n v="9535837"/>
    <m/>
    <m/>
    <x v="2"/>
    <n v="1152997"/>
    <n v="1"/>
    <n v="13"/>
    <x v="5"/>
    <s v=" ACCT-2060-920 "/>
    <s v=" Principles of Finance"/>
    <n v="1930308"/>
    <n v="19160"/>
    <s v="https://ncstate.instructure.com/courses/1719228/assignments/9535837"/>
    <m/>
    <n v="20"/>
    <n v="14"/>
    <n v="0"/>
    <s v="Does Not Meet Expectations 13- Below"/>
    <n v="13"/>
    <n v="112172"/>
    <x v="10"/>
    <s v="active"/>
  </r>
  <r>
    <s v="2019FA130586"/>
    <x v="5"/>
    <s v="McFadden, Kayla"/>
    <n v="9284543"/>
    <n v="130586"/>
    <s v="Non graded value rubric"/>
    <n v="24910438"/>
    <m/>
    <m/>
    <x v="0"/>
    <n v="1159359"/>
    <n v="1"/>
    <n v="24"/>
    <x v="1"/>
    <s v=" MATH-1110-16 "/>
    <s v=" College Algebra"/>
    <n v="2784561"/>
    <n v="29787"/>
    <s v="https://ncstate.instructure.com/courses/2532876/assignments/24910438"/>
    <m/>
    <n v="24"/>
    <n v="17"/>
    <n v="1"/>
    <s v="Mastery 24 - 22"/>
    <n v="24"/>
    <n v="112186"/>
    <x v="5"/>
    <s v="active"/>
  </r>
  <r>
    <s v="2016FA118604"/>
    <x v="6"/>
    <s v="Snyder, Luke"/>
    <n v="7112124"/>
    <n v="118604"/>
    <s v="Final Exam"/>
    <n v="10541717"/>
    <m/>
    <n v="96"/>
    <x v="0"/>
    <n v="1159359"/>
    <n v="1"/>
    <n v="16"/>
    <x v="7"/>
    <s v=" MATH-1050-01 "/>
    <s v=" Technical Mathematics I"/>
    <n v="2043155"/>
    <n v="22222"/>
    <s v="https://ncstate.instructure.com/courses/1829198/assignments/10541717"/>
    <m/>
    <n v="24"/>
    <n v="17"/>
    <n v="0"/>
    <s v="Does Not Meet Expectations 16 - Below"/>
    <n v="16"/>
    <n v="112186"/>
    <x v="5"/>
    <s v="active"/>
  </r>
  <r>
    <s v="2016FA118604"/>
    <x v="6"/>
    <s v="Snyder, Luke"/>
    <n v="7112124"/>
    <n v="118604"/>
    <s v="Midterm Exam"/>
    <n v="10541719"/>
    <m/>
    <n v="160"/>
    <x v="0"/>
    <n v="1159359"/>
    <n v="1"/>
    <n v="21"/>
    <x v="7"/>
    <s v=" MATH-1050-01 "/>
    <s v=" Technical Mathematics I"/>
    <n v="2043155"/>
    <n v="22222"/>
    <s v="https://ncstate.instructure.com/courses/1829198/assignments/10541719"/>
    <m/>
    <n v="24"/>
    <n v="17"/>
    <n v="1"/>
    <s v="Above Average 21 - 19"/>
    <n v="21"/>
    <n v="112186"/>
    <x v="5"/>
    <s v="active"/>
  </r>
  <r>
    <s v="2017FA119006"/>
    <x v="5"/>
    <s v="Vogel, Madaline"/>
    <n v="8325783"/>
    <n v="119006"/>
    <s v="Value Rubric"/>
    <n v="14456642"/>
    <m/>
    <m/>
    <x v="5"/>
    <n v="1159358"/>
    <n v="1"/>
    <n v="15"/>
    <x v="9"/>
    <s v=" PSYC-1010-923 "/>
    <s v=" Introduction to Psychology"/>
    <n v="2434337"/>
    <n v="24867"/>
    <s v="https://ncstate.instructure.com/courses/2197782/assignments/14456642"/>
    <m/>
    <n v="20"/>
    <n v="14"/>
    <n v="1"/>
    <s v="Meets Expectations 15 - 14"/>
    <n v="15"/>
    <n v="112173"/>
    <x v="3"/>
    <s v="active"/>
  </r>
  <r>
    <s v="2015FA102759"/>
    <x v="40"/>
    <s v="Ryan, Courtney"/>
    <n v="4236605"/>
    <n v="102759"/>
    <s v="Evidence Based Project - Step three  - Critical Thinking Presentation"/>
    <n v="7856079"/>
    <m/>
    <n v="16"/>
    <x v="2"/>
    <n v="1152997"/>
    <n v="1"/>
    <n v="17"/>
    <x v="10"/>
    <s v=" OTAP-2065-01 "/>
    <s v=" Current Practice Trends"/>
    <n v="1803235"/>
    <n v="20224"/>
    <s v="https://ncstate.instructure.com/courses/1603396/assignments/7856079"/>
    <m/>
    <n v="20"/>
    <n v="14"/>
    <n v="1"/>
    <s v="Above Average 17-16"/>
    <n v="17"/>
    <n v="112187"/>
    <x v="19"/>
    <s v="active"/>
  </r>
  <r>
    <s v="2015FA102759"/>
    <x v="40"/>
    <s v="Ryan, Courtney"/>
    <n v="4236605"/>
    <n v="102759"/>
    <s v="Evidence Brief Project - Step one -Information Literacy"/>
    <n v="7856090"/>
    <m/>
    <n v="0"/>
    <x v="4"/>
    <n v="1159324"/>
    <n v="1"/>
    <n v="20"/>
    <x v="10"/>
    <s v=" OTAP-2065-01 "/>
    <s v=" Current Practice Trends"/>
    <n v="1803235"/>
    <n v="20224"/>
    <s v="https://ncstate.instructure.com/courses/1603396/assignments/7856090"/>
    <m/>
    <n v="20"/>
    <n v="14"/>
    <n v="1"/>
    <s v="Mastery 20-18"/>
    <n v="20"/>
    <n v="112187"/>
    <x v="19"/>
    <s v="active"/>
  </r>
  <r>
    <s v="2015FA102759"/>
    <x v="40"/>
    <s v="Ryan, Courtney"/>
    <n v="4236605"/>
    <n v="102759"/>
    <s v="Evidence Brief Project - Step two - Written Communication"/>
    <n v="8333644"/>
    <m/>
    <n v="34"/>
    <x v="5"/>
    <n v="1159358"/>
    <n v="1"/>
    <n v="17"/>
    <x v="10"/>
    <s v=" OTAP-2065-01 "/>
    <s v=" Current Practice Trends"/>
    <n v="1803235"/>
    <n v="20224"/>
    <s v="https://ncstate.instructure.com/courses/1603396/assignments/8333644"/>
    <m/>
    <n v="20"/>
    <n v="14"/>
    <n v="1"/>
    <s v="Above Average 17 - 16"/>
    <n v="17"/>
    <n v="112187"/>
    <x v="19"/>
    <s v="active"/>
  </r>
  <r>
    <s v="2017FA86415"/>
    <x v="10"/>
    <s v="Kindt, Kimberly"/>
    <n v="4597210"/>
    <n v="86415"/>
    <s v="Oral Presentation"/>
    <n v="14519055"/>
    <m/>
    <n v="8.1"/>
    <x v="1"/>
    <n v="1159357"/>
    <n v="1"/>
    <n v="15"/>
    <x v="9"/>
    <s v=" HMSV-2070-01 "/>
    <s v=" Practicum/Seminar II"/>
    <n v="2337810"/>
    <n v="24631"/>
    <s v="https://ncstate.instructure.com/courses/2111741/assignments/14519055"/>
    <m/>
    <n v="20"/>
    <n v="14"/>
    <n v="1"/>
    <s v="Meets Expectations 15 - 14"/>
    <n v="15"/>
    <n v="112197"/>
    <x v="8"/>
    <s v="active"/>
  </r>
  <r>
    <s v="2019SP122915"/>
    <x v="16"/>
    <s v="Capra, Lauren"/>
    <n v="8340285"/>
    <n v="122915"/>
    <s v="Non-Graded Value Rubric- Intercultural Knowledge and Competence"/>
    <n v="21311499"/>
    <m/>
    <m/>
    <x v="3"/>
    <n v="1159356"/>
    <n v="1"/>
    <n v="21"/>
    <x v="4"/>
    <s v=" BUSM-1050-920 "/>
    <s v=" Management"/>
    <n v="2704533"/>
    <n v="28804"/>
    <s v="https://ncstate.instructure.com/courses/2455932/assignments/21311499"/>
    <m/>
    <n v="24"/>
    <n v="17"/>
    <n v="1"/>
    <s v="Above Average 21 - 19"/>
    <n v="21"/>
    <n v="112185"/>
    <x v="4"/>
    <s v="active"/>
  </r>
  <r>
    <s v="2018FA126739"/>
    <x v="5"/>
    <s v="Hill, Alania"/>
    <n v="8717998"/>
    <n v="126739"/>
    <s v="Non Graded Value Rubric"/>
    <n v="19584760"/>
    <m/>
    <m/>
    <x v="0"/>
    <n v="1159359"/>
    <n v="1"/>
    <n v="24"/>
    <x v="8"/>
    <s v=" STAT-1010-09 "/>
    <s v=" Probability &amp; Statistics"/>
    <n v="2577269"/>
    <n v="27228"/>
    <s v="https://ncstate.instructure.com/courses/2329860/assignments/19584760"/>
    <m/>
    <n v="24"/>
    <n v="17"/>
    <n v="1"/>
    <s v="Mastery 24 - 22"/>
    <n v="24"/>
    <n v="112186"/>
    <x v="5"/>
    <s v="active"/>
  </r>
  <r>
    <s v="2018FA112560"/>
    <x v="5"/>
    <s v="Golias, Matthew"/>
    <n v="8382222"/>
    <n v="112560"/>
    <s v="Non graded value rubric"/>
    <n v="21027811"/>
    <m/>
    <m/>
    <x v="0"/>
    <n v="1159359"/>
    <n v="1"/>
    <n v="24"/>
    <x v="8"/>
    <s v=" MATH-1150-07 "/>
    <s v=" Calculus I"/>
    <n v="2606985"/>
    <n v="28670"/>
    <s v="https://ncstate.instructure.com/courses/2365129/assignments/21027811"/>
    <m/>
    <n v="24"/>
    <n v="17"/>
    <n v="1"/>
    <s v="Mastery 24 - 22"/>
    <n v="24"/>
    <n v="112186"/>
    <x v="5"/>
    <s v="active"/>
  </r>
  <r>
    <s v="2019FA126899"/>
    <x v="6"/>
    <s v="Kern, Lucas"/>
    <n v="8746223"/>
    <n v="126899"/>
    <s v="Non Graded Value Rubric"/>
    <n v="22103120"/>
    <m/>
    <m/>
    <x v="0"/>
    <n v="1159359"/>
    <n v="1"/>
    <n v="18"/>
    <x v="1"/>
    <s v=" MATH-1150-01CN "/>
    <s v=" Calculus I"/>
    <n v="2784621"/>
    <n v="29803"/>
    <s v="https://ncstate.instructure.com/courses/2532949/assignments/22103120"/>
    <m/>
    <n v="24"/>
    <n v="17"/>
    <n v="1"/>
    <s v="Meets Expectations 18 -17"/>
    <n v="18"/>
    <n v="112186"/>
    <x v="5"/>
    <s v="active"/>
  </r>
  <r>
    <s v="2018SP122630"/>
    <x v="17"/>
    <s v="Sheldon, David"/>
    <n v="7860905"/>
    <n v="122630"/>
    <s v="Final Indoor Actual Crime Scene - Sketching"/>
    <n v="17053231"/>
    <m/>
    <n v="40"/>
    <x v="0"/>
    <n v="1159359"/>
    <n v="1"/>
    <n v="24"/>
    <x v="0"/>
    <s v=" CRMJ-1110-01 "/>
    <s v=" Criminal Investigation I"/>
    <n v="2476620"/>
    <n v="25229"/>
    <s v="https://ncstate.instructure.com/courses/2235439/assignments/17053231"/>
    <m/>
    <n v="24"/>
    <n v="17"/>
    <n v="1"/>
    <s v="Mastery 24 - 22"/>
    <n v="24"/>
    <n v="112177"/>
    <x v="9"/>
    <s v="active"/>
  </r>
  <r>
    <s v="2020SP127495"/>
    <x v="4"/>
    <s v="Kissel, Kolton"/>
    <n v="8706527"/>
    <n v="127495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8SP120326"/>
    <x v="5"/>
    <s v="Korte, Thomas"/>
    <n v="8259647"/>
    <n v="120326"/>
    <s v="Non Graded Value Rubric"/>
    <n v="16498491"/>
    <m/>
    <m/>
    <x v="0"/>
    <n v="1159359"/>
    <n v="1"/>
    <n v="24"/>
    <x v="0"/>
    <s v=" STAT-1010-03 "/>
    <s v=" Probability &amp; Statistics"/>
    <n v="2476866"/>
    <n v="25792"/>
    <s v="https://ncstate.instructure.com/courses/2235378/assignments/16498491"/>
    <m/>
    <n v="24"/>
    <n v="17"/>
    <n v="1"/>
    <s v="Mastery 24 - 22"/>
    <n v="24"/>
    <n v="112186"/>
    <x v="5"/>
    <s v="active"/>
  </r>
  <r>
    <s v="2018FA115996"/>
    <x v="18"/>
    <s v="Ewing, Lorin"/>
    <n v="6531884"/>
    <n v="115996"/>
    <s v="Ungraded - Critical Thinking Rubric"/>
    <n v="19606799"/>
    <m/>
    <m/>
    <x v="2"/>
    <n v="1152997"/>
    <n v="1"/>
    <n v="15"/>
    <x v="8"/>
    <s v=" PSYC-2010-920 "/>
    <s v=" Human Growth &amp; Development"/>
    <n v="2577253"/>
    <n v="27192"/>
    <s v="https://ncstate.instructure.com/courses/2329589/assignments/19606799"/>
    <m/>
    <n v="20"/>
    <n v="14"/>
    <n v="1"/>
    <s v="Meets Expectations 15-14"/>
    <n v="15"/>
    <n v="112173"/>
    <x v="3"/>
    <s v="active"/>
  </r>
  <r>
    <s v="2018SP90945"/>
    <x v="30"/>
    <s v="Shafer, Katie"/>
    <n v="4597226"/>
    <n v="90945"/>
    <s v="hazmat test"/>
    <n v="17803319"/>
    <m/>
    <n v="130"/>
    <x v="4"/>
    <n v="1159324"/>
    <n v="1"/>
    <n v="20"/>
    <x v="0"/>
    <s v=" CRMJ-2170-25 "/>
    <s v=" Terrorism &amp; Homeland Security"/>
    <n v="2476636"/>
    <n v="25247"/>
    <s v="https://ncstate.instructure.com/courses/2235456/assignments/17803319"/>
    <m/>
    <n v="20"/>
    <n v="14"/>
    <n v="1"/>
    <s v="Mastery 20-18"/>
    <n v="20"/>
    <n v="112177"/>
    <x v="9"/>
    <s v="active"/>
  </r>
  <r>
    <s v="2020SP129105"/>
    <x v="27"/>
    <s v="Surgener, Alexis"/>
    <n v="9242605"/>
    <n v="129105"/>
    <s v="Test 2"/>
    <n v="26716269"/>
    <m/>
    <m/>
    <x v="0"/>
    <n v="1159359"/>
    <n v="1"/>
    <n v="18"/>
    <x v="6"/>
    <s v=" STAT-1010-06 "/>
    <s v=" Probability &amp; Statistics"/>
    <n v="2924494"/>
    <n v="30942"/>
    <s v="https://ncstate.instructure.com/courses/2663671/assignments/26716269"/>
    <m/>
    <n v="24"/>
    <n v="17"/>
    <n v="1"/>
    <s v="Meets Expectations 18 -17"/>
    <n v="18"/>
    <n v="112186"/>
    <x v="5"/>
    <s v="active"/>
  </r>
  <r>
    <s v="2015FA100078"/>
    <x v="49"/>
    <s v="Holmes, Matthew"/>
    <n v="3760237"/>
    <n v="100078"/>
    <s v="Assessment - Ungraded"/>
    <n v="7974019"/>
    <m/>
    <m/>
    <x v="5"/>
    <n v="1159358"/>
    <n v="1"/>
    <n v="20"/>
    <x v="10"/>
    <s v=" VCMT-1010-01 "/>
    <s v=" Orientation to Vis Comm &amp; Macs"/>
    <n v="1777869"/>
    <n v="19075"/>
    <s v="https://ncstate.instructure.com/courses/1575156/assignments/7974019"/>
    <m/>
    <n v="20"/>
    <n v="14"/>
    <n v="1"/>
    <s v="Master 20 - 18"/>
    <n v="20"/>
    <n v="112178"/>
    <x v="6"/>
    <s v="active"/>
  </r>
  <r>
    <s v="2018FA128265"/>
    <x v="18"/>
    <s v="Sturgill, Ashley"/>
    <n v="8771676"/>
    <n v="128265"/>
    <s v="Non-graded Value Added Rubric"/>
    <n v="19429737"/>
    <m/>
    <m/>
    <x v="5"/>
    <n v="1159358"/>
    <n v="1"/>
    <n v="20"/>
    <x v="8"/>
    <s v=" ENGL-1010-30 "/>
    <s v=" English Composition I"/>
    <n v="2640053"/>
    <n v="28917"/>
    <s v="https://ncstate.instructure.com/courses/2398032/assignments/19429737"/>
    <m/>
    <n v="20"/>
    <n v="14"/>
    <n v="1"/>
    <s v="Master 20 - 18"/>
    <n v="20"/>
    <n v="112181"/>
    <x v="12"/>
    <s v="active"/>
  </r>
  <r>
    <s v="2018SP119300"/>
    <x v="6"/>
    <s v="Boyd, Andrew"/>
    <n v="7151664"/>
    <n v="119300"/>
    <s v="CWO1"/>
    <n v="16681302"/>
    <m/>
    <m/>
    <x v="2"/>
    <n v="1152997"/>
    <n v="1"/>
    <n v="15"/>
    <x v="0"/>
    <s v=" ELET-1520-CN "/>
    <s v=" AC Electricity"/>
    <n v="2476658"/>
    <n v="25283"/>
    <s v="https://ncstate.instructure.com/courses/2235305/assignments/16681302"/>
    <m/>
    <n v="20"/>
    <n v="14"/>
    <n v="1"/>
    <s v="Meets Expectations 15-14"/>
    <n v="15"/>
    <n v="112180"/>
    <x v="7"/>
    <s v="active"/>
  </r>
  <r>
    <s v="2018SP119300"/>
    <x v="6"/>
    <s v="Boyd, Andrew"/>
    <n v="7151664"/>
    <n v="119300"/>
    <s v="CWO2"/>
    <n v="16681304"/>
    <m/>
    <m/>
    <x v="2"/>
    <n v="1152997"/>
    <n v="1"/>
    <n v="15"/>
    <x v="0"/>
    <s v=" ELET-1520-CN "/>
    <s v=" AC Electricity"/>
    <n v="2476658"/>
    <n v="25283"/>
    <s v="https://ncstate.instructure.com/courses/2235305/assignments/16681304"/>
    <m/>
    <n v="20"/>
    <n v="14"/>
    <n v="1"/>
    <s v="Meets Expectations 15-14"/>
    <n v="15"/>
    <n v="112180"/>
    <x v="7"/>
    <s v="active"/>
  </r>
  <r>
    <s v="2018SP119300"/>
    <x v="6"/>
    <s v="Boyd, Andrew"/>
    <n v="7151664"/>
    <n v="119300"/>
    <s v="CWO3"/>
    <n v="16681306"/>
    <m/>
    <m/>
    <x v="0"/>
    <n v="1159359"/>
    <n v="1"/>
    <n v="18"/>
    <x v="0"/>
    <s v=" ELET-1520-CN "/>
    <s v=" AC Electricity"/>
    <n v="2476658"/>
    <n v="25283"/>
    <s v="https://ncstate.instructure.com/courses/2235305/assignments/16681306"/>
    <m/>
    <n v="24"/>
    <n v="17"/>
    <n v="1"/>
    <s v="Meets Expectations 18 -17"/>
    <n v="18"/>
    <n v="112180"/>
    <x v="7"/>
    <s v="active"/>
  </r>
  <r>
    <s v="2018SP117452"/>
    <x v="15"/>
    <s v="Reinhart, Christie"/>
    <n v="6744651"/>
    <n v="117452"/>
    <s v="Lab Presentation"/>
    <n v="15600459"/>
    <m/>
    <n v="70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7FA122559"/>
    <x v="50"/>
    <s v="Faircloth, Jade"/>
    <n v="8294734"/>
    <n v="122559"/>
    <s v="Non-graded Value Added Rubric"/>
    <n v="13961247"/>
    <m/>
    <m/>
    <x v="5"/>
    <n v="1159358"/>
    <n v="1"/>
    <n v="15"/>
    <x v="9"/>
    <s v=" ENGL-1010-18 "/>
    <s v=" English Composition I"/>
    <n v="2337747"/>
    <n v="24464"/>
    <s v="https://ncstate.instructure.com/courses/2111641/assignments/13961247"/>
    <m/>
    <n v="20"/>
    <n v="14"/>
    <n v="1"/>
    <s v="Meets Expectations 15 - 14"/>
    <n v="15"/>
    <n v="112181"/>
    <x v="12"/>
    <s v="active"/>
  </r>
  <r>
    <s v="2017FA116700"/>
    <x v="18"/>
    <s v="Hicks, Riley"/>
    <n v="6446316"/>
    <n v="116700"/>
    <s v="Non Graded Value Rubric"/>
    <n v="15984494"/>
    <m/>
    <m/>
    <x v="0"/>
    <n v="1159359"/>
    <n v="1"/>
    <n v="18"/>
    <x v="9"/>
    <s v=" STAT-1010-09 "/>
    <s v=" Probability &amp; Statistics"/>
    <n v="2338239"/>
    <n v="26337"/>
    <s v="https://ncstate.instructure.com/courses/2111983/assignments/15984494"/>
    <m/>
    <n v="24"/>
    <n v="17"/>
    <n v="1"/>
    <s v="Meets Expectations 18 -17"/>
    <n v="18"/>
    <n v="112186"/>
    <x v="5"/>
    <s v="active"/>
  </r>
  <r>
    <s v="2017SP116287"/>
    <x v="5"/>
    <s v="Langjahr, Trenton"/>
    <n v="6397687"/>
    <n v="116287"/>
    <s v="Journal #2 Critical Thinking Value Rubric Assessment"/>
    <n v="11930572"/>
    <m/>
    <m/>
    <x v="2"/>
    <n v="1152997"/>
    <n v="1"/>
    <n v="15"/>
    <x v="2"/>
    <s v=" PSYC-2010-923 "/>
    <s v=" Human Growth &amp; Development"/>
    <n v="2281008"/>
    <n v="23867"/>
    <s v="https://ncstate.instructure.com/courses/2058429/assignments/11930572"/>
    <m/>
    <n v="20"/>
    <n v="14"/>
    <n v="1"/>
    <s v="Meets Expectations 15-14"/>
    <n v="15"/>
    <n v="112173"/>
    <x v="3"/>
    <s v="active"/>
  </r>
  <r>
    <s v="2016SP116216"/>
    <x v="5"/>
    <s v="McNabb, Katlyn"/>
    <n v="6530165"/>
    <n v="116216"/>
    <s v="Oral Communication Rubric"/>
    <n v="8895008"/>
    <m/>
    <m/>
    <x v="1"/>
    <n v="1159357"/>
    <n v="1"/>
    <n v="15"/>
    <x v="5"/>
    <s v=" COMM-1010-17 "/>
    <s v=" Speech"/>
    <n v="1930846"/>
    <n v="20126"/>
    <s v="https://ncstate.instructure.com/courses/1718742/assignments/8895008"/>
    <m/>
    <n v="20"/>
    <n v="14"/>
    <n v="1"/>
    <s v="Meets Expectations 15 - 14"/>
    <n v="15"/>
    <n v="112194"/>
    <x v="1"/>
    <s v="active"/>
  </r>
  <r>
    <s v="2018SP123116"/>
    <x v="9"/>
    <s v="Smith, Zachary"/>
    <n v="8342625"/>
    <n v="123116"/>
    <s v="Written Communication Rubric VALUE"/>
    <n v="16713443"/>
    <m/>
    <m/>
    <x v="5"/>
    <n v="1159358"/>
    <n v="1"/>
    <n v="17"/>
    <x v="0"/>
    <s v=" ENGL-1030-10 "/>
    <s v=" English Composition II"/>
    <n v="2476695"/>
    <n v="25368"/>
    <s v="https://ncstate.instructure.com/courses/2235119/assignments/16713443"/>
    <m/>
    <n v="20"/>
    <n v="14"/>
    <n v="1"/>
    <s v="Above Average 17 - 16"/>
    <n v="17"/>
    <n v="112181"/>
    <x v="12"/>
    <s v="active"/>
  </r>
  <r>
    <s v="2017FA93619"/>
    <x v="18"/>
    <s v="Bowman, Crickett"/>
    <n v="8344548"/>
    <n v="93619"/>
    <s v="Non Graded Value Rubric"/>
    <n v="15984502"/>
    <m/>
    <m/>
    <x v="0"/>
    <n v="1159359"/>
    <n v="1"/>
    <n v="24"/>
    <x v="9"/>
    <s v=" STAT-1010-921 "/>
    <s v=" Probability &amp; Statistics"/>
    <n v="2338246"/>
    <n v="26344"/>
    <s v="https://ncstate.instructure.com/courses/2111990/assignments/15984502"/>
    <m/>
    <n v="24"/>
    <n v="17"/>
    <n v="1"/>
    <s v="Mastery 24 - 22"/>
    <n v="24"/>
    <n v="112186"/>
    <x v="5"/>
    <s v="active"/>
  </r>
  <r>
    <s v="2020SP117583"/>
    <x v="9"/>
    <s v="Hufford, Daniel"/>
    <n v="8667536"/>
    <n v="117583"/>
    <s v="Non-Graded Rubric- Quantitative Literacy"/>
    <n v="25030030"/>
    <m/>
    <m/>
    <x v="0"/>
    <n v="1159359"/>
    <n v="1"/>
    <n v="21"/>
    <x v="6"/>
    <s v=" ENGR-2850-01 "/>
    <s v=" Engineering Econ &amp; Organizatio"/>
    <n v="2924365"/>
    <n v="30584"/>
    <s v="https://ncstate.instructure.com/courses/2663717/assignments/25030030"/>
    <m/>
    <n v="24"/>
    <n v="17"/>
    <n v="1"/>
    <s v="Above Average 21 - 19"/>
    <n v="21"/>
    <n v="112180"/>
    <x v="7"/>
    <s v="active"/>
  </r>
  <r>
    <s v="2020SP117583"/>
    <x v="9"/>
    <s v="Hufford, Daniel"/>
    <n v="8667536"/>
    <n v="117583"/>
    <s v="Non-Graded Value Rubric- Critical Thinking"/>
    <n v="25030031"/>
    <m/>
    <m/>
    <x v="2"/>
    <n v="1152997"/>
    <n v="1"/>
    <n v="20"/>
    <x v="6"/>
    <s v=" ENGR-2850-01 "/>
    <s v=" Engineering Econ &amp; Organizatio"/>
    <n v="2924365"/>
    <n v="30584"/>
    <s v="https://ncstate.instructure.com/courses/2663717/assignments/25030031"/>
    <m/>
    <n v="20"/>
    <n v="14"/>
    <n v="1"/>
    <s v="Mastery 20-18"/>
    <n v="20"/>
    <n v="112180"/>
    <x v="7"/>
    <s v="active"/>
  </r>
  <r>
    <s v="2020SP117583"/>
    <x v="9"/>
    <s v="Hufford, Daniel"/>
    <n v="8667536"/>
    <n v="117583"/>
    <s v="Non-Graded Value Rubric- Written Communication"/>
    <n v="25030033"/>
    <m/>
    <m/>
    <x v="5"/>
    <n v="1159358"/>
    <n v="1"/>
    <n v="20"/>
    <x v="6"/>
    <s v=" ENGR-2850-01 "/>
    <s v=" Engineering Econ &amp; Organizatio"/>
    <n v="2924365"/>
    <n v="30584"/>
    <s v="https://ncstate.instructure.com/courses/2663717/assignments/25030033"/>
    <m/>
    <n v="20"/>
    <n v="14"/>
    <n v="1"/>
    <s v="Master 20 - 18"/>
    <n v="20"/>
    <n v="112180"/>
    <x v="7"/>
    <s v="active"/>
  </r>
  <r>
    <s v="2020SP117583"/>
    <x v="9"/>
    <s v="Hufford, Daniel"/>
    <n v="8667536"/>
    <n v="117583"/>
    <s v="Non-Graded Value Rubric- Information Literacy"/>
    <n v="25030032"/>
    <m/>
    <m/>
    <x v="4"/>
    <n v="1159324"/>
    <n v="1"/>
    <n v="17"/>
    <x v="6"/>
    <s v=" ENGR-2850-01 "/>
    <s v=" Engineering Econ &amp; Organizatio"/>
    <n v="2924365"/>
    <n v="30584"/>
    <s v="https://ncstate.instructure.com/courses/2663717/assignments/25030032"/>
    <m/>
    <n v="20"/>
    <n v="14"/>
    <n v="1"/>
    <s v="Above Average 17-16"/>
    <n v="17"/>
    <n v="112180"/>
    <x v="7"/>
    <s v="active"/>
  </r>
  <r>
    <s v="2015FA102175"/>
    <x v="37"/>
    <s v="Jourdan, Chelsea"/>
    <n v="5368383"/>
    <n v="102175"/>
    <s v="CWO Rubric (Oral Communication)"/>
    <n v="8568022"/>
    <m/>
    <n v="15"/>
    <x v="1"/>
    <n v="1159357"/>
    <n v="1"/>
    <n v="15"/>
    <x v="10"/>
    <s v=" HLTH-1010-30 "/>
    <s v=" Legal Ethical Aspects of Hlth"/>
    <n v="1777427"/>
    <n v="18469"/>
    <s v="https://ncstate.instructure.com/courses/1575349/assignments/8568022"/>
    <m/>
    <n v="20"/>
    <n v="14"/>
    <n v="1"/>
    <s v="Meets Expectations 15 - 14"/>
    <n v="15"/>
    <n v="112182"/>
    <x v="17"/>
    <s v="active"/>
  </r>
  <r>
    <s v="2017FA122895"/>
    <x v="16"/>
    <s v="Gregson, Jack"/>
    <n v="8300534"/>
    <n v="122895"/>
    <s v="Non Graded Value Rubric"/>
    <n v="15964111"/>
    <m/>
    <m/>
    <x v="0"/>
    <n v="1159359"/>
    <n v="1"/>
    <n v="24"/>
    <x v="9"/>
    <s v=" MATH-1010-911 "/>
    <s v=" Business Mathematics"/>
    <n v="2337850"/>
    <n v="24741"/>
    <s v="https://ncstate.instructure.com/courses/2111928/assignments/15964111"/>
    <m/>
    <n v="24"/>
    <n v="17"/>
    <n v="1"/>
    <s v="Mastery 24 - 22"/>
    <n v="24"/>
    <n v="112186"/>
    <x v="5"/>
    <s v="active"/>
  </r>
  <r>
    <s v="2016FA117226"/>
    <x v="16"/>
    <s v="Ritenour, Adam"/>
    <n v="6446209"/>
    <n v="117226"/>
    <s v="Test 2"/>
    <n v="10824518"/>
    <m/>
    <n v="53"/>
    <x v="0"/>
    <n v="1159359"/>
    <n v="1"/>
    <n v="18"/>
    <x v="7"/>
    <s v=" STAT-1010-05CN "/>
    <s v=" Probability &amp; Statistics"/>
    <n v="2043283"/>
    <n v="22409"/>
    <s v="https://ncstate.instructure.com/courses/1829234/assignments/10824518"/>
    <m/>
    <n v="24"/>
    <n v="17"/>
    <n v="1"/>
    <s v="Meets Expectations 18 -17"/>
    <n v="18"/>
    <n v="112186"/>
    <x v="5"/>
    <s v="active"/>
  </r>
  <r>
    <s v="2018SP120460"/>
    <x v="6"/>
    <s v="Figley, Coleton"/>
    <n v="7005558"/>
    <n v="120460"/>
    <s v="CWO1"/>
    <n v="16681094"/>
    <m/>
    <m/>
    <x v="2"/>
    <n v="1152997"/>
    <n v="1"/>
    <n v="15"/>
    <x v="0"/>
    <s v=" ELET-1520-30 "/>
    <s v=" AC Electricity"/>
    <n v="2476657"/>
    <n v="25281"/>
    <s v="https://ncstate.instructure.com/courses/2235304/assignments/16681094"/>
    <m/>
    <n v="20"/>
    <n v="14"/>
    <n v="1"/>
    <s v="Meets Expectations 15-14"/>
    <n v="15"/>
    <n v="112180"/>
    <x v="7"/>
    <s v="active"/>
  </r>
  <r>
    <s v="2018SP120460"/>
    <x v="6"/>
    <s v="Figley, Coleton"/>
    <n v="7005558"/>
    <n v="120460"/>
    <s v="CWO2"/>
    <n v="16681095"/>
    <m/>
    <m/>
    <x v="2"/>
    <n v="1152997"/>
    <n v="1"/>
    <n v="15"/>
    <x v="0"/>
    <s v=" ELET-1520-30 "/>
    <s v=" AC Electricity"/>
    <n v="2476657"/>
    <n v="25281"/>
    <s v="https://ncstate.instructure.com/courses/2235304/assignments/16681095"/>
    <m/>
    <n v="20"/>
    <n v="14"/>
    <n v="1"/>
    <s v="Meets Expectations 15-14"/>
    <n v="15"/>
    <n v="112180"/>
    <x v="7"/>
    <s v="active"/>
  </r>
  <r>
    <s v="2018SP120460"/>
    <x v="6"/>
    <s v="Figley, Coleton"/>
    <n v="7005558"/>
    <n v="120460"/>
    <s v="CWO3"/>
    <n v="16681096"/>
    <m/>
    <m/>
    <x v="0"/>
    <n v="1159359"/>
    <n v="1"/>
    <n v="18"/>
    <x v="0"/>
    <s v=" ELET-1520-30 "/>
    <s v=" AC Electricity"/>
    <n v="2476657"/>
    <n v="25281"/>
    <s v="https://ncstate.instructure.com/courses/2235304/assignments/16681096"/>
    <m/>
    <n v="24"/>
    <n v="17"/>
    <n v="1"/>
    <s v="Meets Expectations 18 -17"/>
    <n v="18"/>
    <n v="112180"/>
    <x v="7"/>
    <s v="active"/>
  </r>
  <r>
    <s v="2015FA111724"/>
    <x v="14"/>
    <s v="Harper, Annie"/>
    <n v="5827868"/>
    <n v="111724"/>
    <s v="Non-graded final project for Value Rubric - Quantitative"/>
    <n v="8642794"/>
    <m/>
    <m/>
    <x v="0"/>
    <n v="1159359"/>
    <n v="1"/>
    <n v="24"/>
    <x v="10"/>
    <s v=" CISS-1220-920 "/>
    <s v=" Microsoft Excel"/>
    <n v="1777560"/>
    <n v="18660"/>
    <s v="https://ncstate.instructure.com/courses/1575012/assignments/8642794"/>
    <m/>
    <n v="24"/>
    <n v="17"/>
    <n v="1"/>
    <s v="Mastery 24 - 22"/>
    <n v="24"/>
    <n v="112176"/>
    <x v="13"/>
    <s v="active"/>
  </r>
  <r>
    <s v="2017SP119758"/>
    <x v="31"/>
    <s v="Eleyet, Shelley"/>
    <n v="7865213"/>
    <n v="119758"/>
    <s v="Diversity Project"/>
    <n v="12211619"/>
    <m/>
    <n v="91"/>
    <x v="3"/>
    <n v="1159356"/>
    <n v="1"/>
    <n v="18"/>
    <x v="2"/>
    <s v=" SOCY-2010-02 "/>
    <s v=" Cultural Diversity and Racism"/>
    <n v="2089424"/>
    <n v="23391"/>
    <s v="https://ncstate.instructure.com/courses/1875810/assignments/12211619"/>
    <m/>
    <n v="24"/>
    <n v="17"/>
    <n v="1"/>
    <s v="Meets Expectations 18 -17"/>
    <n v="18"/>
    <n v="112173"/>
    <x v="3"/>
    <s v="active"/>
  </r>
  <r>
    <s v="2017FA122741"/>
    <x v="15"/>
    <s v="Cocke, Amanda"/>
    <n v="8259478"/>
    <n v="122741"/>
    <s v="Diet/Bandages presentation"/>
    <n v="14035514"/>
    <m/>
    <n v="20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22741"/>
    <x v="15"/>
    <s v="Cocke, Amanda"/>
    <n v="8259478"/>
    <n v="122741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9FA129246"/>
    <x v="22"/>
    <s v="Lindhout, Lauren"/>
    <n v="9036801"/>
    <n v="129246"/>
    <s v="Non-Graded Rubric"/>
    <n v="23648361"/>
    <m/>
    <m/>
    <x v="2"/>
    <n v="1152997"/>
    <n v="1"/>
    <n v="15"/>
    <x v="1"/>
    <s v=" HMSV-1020-01 "/>
    <s v=" Intro to Social Work Services"/>
    <n v="2785344"/>
    <n v="30890"/>
    <s v="https://ncstate.instructure.com/courses/2533434/assignments/23648361"/>
    <m/>
    <n v="20"/>
    <n v="14"/>
    <n v="1"/>
    <s v="Meets Expectations 15-14"/>
    <n v="15"/>
    <n v="112197"/>
    <x v="8"/>
    <s v="active"/>
  </r>
  <r>
    <s v="2017SP92072"/>
    <x v="15"/>
    <s v="Leon, Beth"/>
    <n v="3758549"/>
    <n v="92072"/>
    <s v="Children's Concept Map"/>
    <n v="11628091"/>
    <s v="2017-05-07T13:46:16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SP92072"/>
    <x v="15"/>
    <s v="Leon, Beth"/>
    <n v="3758549"/>
    <n v="92072"/>
    <s v="MedSurg/Peds Concept Map"/>
    <n v="11628106"/>
    <s v="2017-05-01T17:50:36-04:00"/>
    <n v="0"/>
    <x v="2"/>
    <n v="1152997"/>
    <n v="1"/>
    <n v="15"/>
    <x v="2"/>
    <s v=" RNUR-2030-01 "/>
    <s v=" Advanced Nursing I"/>
    <n v="2088887"/>
    <n v="21485"/>
    <s v="https://ncstate.instructure.com/courses/2065012/assignments/11628106"/>
    <m/>
    <n v="20"/>
    <n v="14"/>
    <n v="1"/>
    <s v="Meets Expectations 15-14"/>
    <n v="15"/>
    <n v="112192"/>
    <x v="11"/>
    <s v="active"/>
  </r>
  <r>
    <s v="2017SP106903"/>
    <x v="35"/>
    <s v="Naymik, Scott"/>
    <n v="4931609"/>
    <n v="106903"/>
    <s v="Value Rubric Intercultural Comp"/>
    <n v="12142183"/>
    <m/>
    <n v="24"/>
    <x v="3"/>
    <n v="1159356"/>
    <n v="1"/>
    <n v="24"/>
    <x v="2"/>
    <s v=" COMM-2070-01CN "/>
    <s v=" Intercultural Communication"/>
    <n v="2088983"/>
    <n v="22554"/>
    <s v="https://ncstate.instructure.com/courses/1876325/assignments/12142183"/>
    <m/>
    <n v="24"/>
    <n v="17"/>
    <n v="1"/>
    <s v="Mastery 24 - 22"/>
    <n v="24"/>
    <n v="112194"/>
    <x v="1"/>
    <s v="active"/>
  </r>
  <r>
    <s v="2016SP100781"/>
    <x v="0"/>
    <s v="Goulden, Bethany"/>
    <n v="3759900"/>
    <n v="100781"/>
    <s v="College Assessment"/>
    <n v="9298598"/>
    <m/>
    <n v="15"/>
    <x v="4"/>
    <n v="1159324"/>
    <n v="1"/>
    <n v="15"/>
    <x v="5"/>
    <s v=" RADS-2210-01 "/>
    <s v=" Radiologic Biology"/>
    <n v="1930764"/>
    <n v="19761"/>
    <s v="https://ncstate.instructure.com/courses/1718859/assignments/9298598"/>
    <m/>
    <n v="20"/>
    <n v="14"/>
    <n v="1"/>
    <s v="Meets Expectations 15-14"/>
    <n v="15"/>
    <n v="112191"/>
    <x v="0"/>
    <s v="active"/>
  </r>
  <r>
    <s v="2017FA109174"/>
    <x v="14"/>
    <s v="Lower, Jasmine"/>
    <n v="5954949"/>
    <n v="109174"/>
    <s v="Non Graded Value Rubric"/>
    <n v="15984502"/>
    <m/>
    <m/>
    <x v="0"/>
    <n v="1159359"/>
    <n v="1"/>
    <n v="16"/>
    <x v="9"/>
    <s v=" STAT-1010-921 "/>
    <s v=" Probability &amp; Statistics"/>
    <n v="2338246"/>
    <n v="26344"/>
    <s v="https://ncstate.instructure.com/courses/2111990/assignments/15984502"/>
    <m/>
    <n v="24"/>
    <n v="17"/>
    <n v="0"/>
    <s v="Does Not Meet Expectations 16 - Below"/>
    <n v="16"/>
    <n v="112186"/>
    <x v="5"/>
    <s v="active"/>
  </r>
  <r>
    <s v="2018FA126755"/>
    <x v="6"/>
    <s v="Luginbuhl, Nathan"/>
    <n v="8746217"/>
    <n v="126755"/>
    <s v="Non Graded Value Rubric"/>
    <n v="17735423"/>
    <m/>
    <m/>
    <x v="0"/>
    <n v="1159359"/>
    <n v="1"/>
    <n v="24"/>
    <x v="8"/>
    <s v=" MATH-1150-01CN "/>
    <s v=" Calculus I"/>
    <n v="2577231"/>
    <n v="27158"/>
    <s v="https://ncstate.instructure.com/courses/2329845/assignments/17735423"/>
    <m/>
    <n v="24"/>
    <n v="17"/>
    <n v="1"/>
    <s v="Mastery 24 - 22"/>
    <n v="24"/>
    <n v="112186"/>
    <x v="5"/>
    <s v="active"/>
  </r>
  <r>
    <s v="2018FA122327"/>
    <x v="10"/>
    <s v="Keesee, Jenny"/>
    <n v="7839311"/>
    <n v="122327"/>
    <s v="Non Graded Value Rubric"/>
    <n v="19584723"/>
    <m/>
    <m/>
    <x v="0"/>
    <n v="1159359"/>
    <n v="1"/>
    <n v="24"/>
    <x v="8"/>
    <s v=" STAT-1010-08 "/>
    <s v=" Probability &amp; Statistics"/>
    <n v="2577268"/>
    <n v="27227"/>
    <s v="https://ncstate.instructure.com/courses/2329859/assignments/19584723"/>
    <m/>
    <n v="24"/>
    <n v="17"/>
    <n v="1"/>
    <s v="Mastery 24 - 22"/>
    <n v="24"/>
    <n v="112186"/>
    <x v="5"/>
    <s v="active"/>
  </r>
  <r>
    <s v="2016SP111162"/>
    <x v="4"/>
    <s v="Sayre, Adam"/>
    <n v="5905960"/>
    <n v="111162"/>
    <s v="Non Graded Value Rubric- Information Literacy"/>
    <n v="8572017"/>
    <m/>
    <m/>
    <x v="4"/>
    <n v="1159324"/>
    <n v="1"/>
    <n v="13"/>
    <x v="5"/>
    <s v=" BUSM-1010-01 "/>
    <s v=" Intro to Business &amp; Entreprene"/>
    <n v="1930315"/>
    <n v="19170"/>
    <s v="https://ncstate.instructure.com/courses/1719063/assignments/8572017"/>
    <m/>
    <n v="20"/>
    <n v="14"/>
    <n v="0"/>
    <s v="Does Not Meet Expectations 13-Below"/>
    <n v="13"/>
    <n v="112185"/>
    <x v="4"/>
    <s v="active"/>
  </r>
  <r>
    <s v="2018SP54794"/>
    <x v="4"/>
    <s v="Lewis, Carrie"/>
    <n v="6729063"/>
    <n v="54794"/>
    <s v="Non-Graded Value Rubric- Written Communication"/>
    <n v="18069604"/>
    <m/>
    <n v="0"/>
    <x v="5"/>
    <n v="1159358"/>
    <n v="1"/>
    <n v="20"/>
    <x v="0"/>
    <s v=" BUSM-2285-920 "/>
    <s v=" Seminar"/>
    <n v="2477261"/>
    <n v="26892"/>
    <s v="https://ncstate.instructure.com/courses/2235749/assignments/18069604"/>
    <m/>
    <n v="20"/>
    <n v="14"/>
    <n v="1"/>
    <s v="Master 20 - 18"/>
    <n v="20"/>
    <n v="112185"/>
    <x v="4"/>
    <s v="active"/>
  </r>
  <r>
    <s v="2018SP54794"/>
    <x v="4"/>
    <s v="Lewis, Carrie"/>
    <n v="6729063"/>
    <n v="54794"/>
    <s v="Non-Graded Value Rubric- Critical Thinking"/>
    <n v="18069605"/>
    <m/>
    <n v="0"/>
    <x v="2"/>
    <n v="1152997"/>
    <n v="1"/>
    <n v="17"/>
    <x v="0"/>
    <s v=" BUSM-2285-920 "/>
    <s v=" Seminar"/>
    <n v="2477261"/>
    <n v="26892"/>
    <s v="https://ncstate.instructure.com/courses/2235749/assignments/18069605"/>
    <m/>
    <n v="20"/>
    <n v="14"/>
    <n v="1"/>
    <s v="Above Average 17-16"/>
    <n v="17"/>
    <n v="112185"/>
    <x v="4"/>
    <s v="active"/>
  </r>
  <r>
    <s v="2016SP63411"/>
    <x v="3"/>
    <s v="Keene, Amanda"/>
    <n v="5037838"/>
    <n v="63411"/>
    <s v=" Information literacy VALUE rubric"/>
    <n v="9462263"/>
    <m/>
    <m/>
    <x v="4"/>
    <n v="1159324"/>
    <n v="1"/>
    <n v="17"/>
    <x v="5"/>
    <s v=" CRMJ-2240-25 "/>
    <s v=" Police Skills II"/>
    <n v="1930367"/>
    <n v="19253"/>
    <s v="https://ncstate.instructure.com/courses/1719044/assignments/9462263"/>
    <m/>
    <n v="20"/>
    <n v="14"/>
    <n v="1"/>
    <s v="Above Average 17-16"/>
    <n v="17"/>
    <n v="112177"/>
    <x v="9"/>
    <s v="active"/>
  </r>
  <r>
    <s v="2016SP63411"/>
    <x v="3"/>
    <s v="Keene, Amanda"/>
    <n v="5037838"/>
    <n v="63411"/>
    <s v="Culture VALUE Rubric"/>
    <n v="9461924"/>
    <m/>
    <m/>
    <x v="3"/>
    <n v="1159356"/>
    <n v="1"/>
    <n v="21"/>
    <x v="5"/>
    <s v=" CRMJ-2240-25 "/>
    <s v=" Police Skills II"/>
    <n v="1930367"/>
    <n v="19253"/>
    <s v="https://ncstate.instructure.com/courses/1719044/assignments/9461924"/>
    <m/>
    <n v="24"/>
    <n v="17"/>
    <n v="1"/>
    <s v="Above Average 21 - 19"/>
    <n v="21"/>
    <n v="112177"/>
    <x v="9"/>
    <s v="active"/>
  </r>
  <r>
    <s v="2018SP108828"/>
    <x v="10"/>
    <s v="Kent, Jessica"/>
    <n v="4865099"/>
    <n v="108828"/>
    <s v="Non-Graded Rubric"/>
    <n v="18142414"/>
    <m/>
    <n v="0"/>
    <x v="2"/>
    <n v="1152997"/>
    <n v="1"/>
    <n v="20"/>
    <x v="0"/>
    <s v=" HMSV-1050-01 "/>
    <s v=" Introduction to Social Work"/>
    <n v="2476739"/>
    <n v="25486"/>
    <s v="https://ncstate.instructure.com/courses/2235186/assignments/18142414"/>
    <m/>
    <n v="20"/>
    <n v="14"/>
    <n v="1"/>
    <s v="Mastery 20-18"/>
    <n v="20"/>
    <n v="112197"/>
    <x v="8"/>
    <s v="active"/>
  </r>
  <r>
    <s v="2019SP99672"/>
    <x v="10"/>
    <s v="Hackworth, Haylee"/>
    <n v="6837343"/>
    <n v="99672"/>
    <s v="Test 2"/>
    <n v="21365493"/>
    <m/>
    <n v="74"/>
    <x v="0"/>
    <n v="1159359"/>
    <n v="1"/>
    <n v="16"/>
    <x v="4"/>
    <s v=" STAT-1010-07 "/>
    <s v=" Probability &amp; Statistics"/>
    <n v="2704392"/>
    <n v="27487"/>
    <s v="https://ncstate.instructure.com/courses/2455650/assignments/21365493"/>
    <m/>
    <n v="24"/>
    <n v="17"/>
    <n v="0"/>
    <s v="Does Not Meet Expectations 16 - Below"/>
    <n v="16"/>
    <n v="112186"/>
    <x v="5"/>
    <s v="active"/>
  </r>
  <r>
    <s v="2017FA120112"/>
    <x v="21"/>
    <s v="Baugh, Brilynn"/>
    <n v="7115371"/>
    <n v="120112"/>
    <s v="Non Graded Value Rubric"/>
    <n v="15984502"/>
    <m/>
    <m/>
    <x v="0"/>
    <n v="1159359"/>
    <n v="1"/>
    <n v="16"/>
    <x v="9"/>
    <s v=" STAT-1010-921 "/>
    <s v=" Probability &amp; Statistics"/>
    <n v="2338246"/>
    <n v="26344"/>
    <s v="https://ncstate.instructure.com/courses/2111990/assignments/15984502"/>
    <m/>
    <n v="24"/>
    <n v="17"/>
    <n v="0"/>
    <s v="Does Not Meet Expectations 16 - Below"/>
    <n v="16"/>
    <n v="112186"/>
    <x v="5"/>
    <s v="active"/>
  </r>
  <r>
    <s v="2019FA131159"/>
    <x v="5"/>
    <s v="Belmer, Erin"/>
    <n v="9220910"/>
    <n v="131159"/>
    <s v="No grade - Written Communication Value Rubric"/>
    <n v="23527997"/>
    <m/>
    <m/>
    <x v="5"/>
    <n v="1159358"/>
    <n v="1"/>
    <n v="13"/>
    <x v="1"/>
    <s v=" PSYC-1010-925 "/>
    <s v=" Introduction to Psychology"/>
    <n v="2871511"/>
    <n v="31163"/>
    <s v="https://ncstate.instructure.com/courses/2615799/assignments/23527997"/>
    <m/>
    <n v="20"/>
    <n v="14"/>
    <n v="0"/>
    <s v="Does Not Meet Expectations 13 - Below"/>
    <n v="13"/>
    <n v="112173"/>
    <x v="3"/>
    <s v="active"/>
  </r>
  <r>
    <s v="2020SP127803"/>
    <x v="5"/>
    <s v="James, Grace"/>
    <n v="8734386"/>
    <n v="127803"/>
    <s v="Critical Thinking Value Rubric"/>
    <n v="26657945"/>
    <m/>
    <m/>
    <x v="2"/>
    <n v="1152997"/>
    <n v="1"/>
    <n v="13"/>
    <x v="6"/>
    <s v=" PSYC-2010-04 "/>
    <s v=" Human Growth &amp; Development"/>
    <n v="2924497"/>
    <n v="30945"/>
    <s v="https://ncstate.instructure.com/courses/2663690/assignments/26657945"/>
    <m/>
    <n v="20"/>
    <n v="14"/>
    <n v="0"/>
    <s v="Does Not Meet Expectations 13- Below"/>
    <n v="13"/>
    <n v="112173"/>
    <x v="3"/>
    <s v="active"/>
  </r>
  <r>
    <s v="2019FA114805"/>
    <x v="5"/>
    <s v="Wagner, Oliver"/>
    <n v="9186729"/>
    <n v="114805"/>
    <s v="Non Graded Value Rubric"/>
    <n v="24898894"/>
    <m/>
    <m/>
    <x v="0"/>
    <n v="1159359"/>
    <n v="1"/>
    <n v="24"/>
    <x v="1"/>
    <s v=" MATH-1110-920 "/>
    <s v=" College Algebra"/>
    <n v="2784618"/>
    <n v="29801"/>
    <s v="https://ncstate.instructure.com/courses/2532928/assignments/24898894"/>
    <m/>
    <n v="24"/>
    <n v="17"/>
    <n v="1"/>
    <s v="Mastery 24 - 22"/>
    <n v="24"/>
    <n v="112186"/>
    <x v="5"/>
    <s v="active"/>
  </r>
  <r>
    <s v="2019FA130415"/>
    <x v="34"/>
    <s v="Dotson, Garrett"/>
    <n v="9153567"/>
    <n v="130415"/>
    <s v="Non-Graded Rubric"/>
    <n v="23648361"/>
    <m/>
    <m/>
    <x v="2"/>
    <n v="1152997"/>
    <n v="1"/>
    <n v="15"/>
    <x v="1"/>
    <s v=" HMSV-1020-01 "/>
    <s v=" Intro to Social Work Services"/>
    <n v="2785344"/>
    <n v="30890"/>
    <s v="https://ncstate.instructure.com/courses/2533434/assignments/23648361"/>
    <m/>
    <n v="20"/>
    <n v="14"/>
    <n v="1"/>
    <s v="Meets Expectations 15-14"/>
    <n v="15"/>
    <n v="112197"/>
    <x v="8"/>
    <s v="active"/>
  </r>
  <r>
    <s v="2018FA127505"/>
    <x v="39"/>
    <s v="Gerich, Cameron"/>
    <n v="8701835"/>
    <n v="127505"/>
    <s v="Non Graded Value Rubric"/>
    <n v="19584760"/>
    <m/>
    <m/>
    <x v="0"/>
    <n v="1159359"/>
    <n v="1"/>
    <n v="16"/>
    <x v="8"/>
    <s v=" STAT-1010-09 "/>
    <s v=" Probability &amp; Statistics"/>
    <n v="2577269"/>
    <n v="27228"/>
    <s v="https://ncstate.instructure.com/courses/2329860/assignments/19584760"/>
    <m/>
    <n v="24"/>
    <n v="17"/>
    <n v="0"/>
    <s v="Does Not Meet Expectations 16 - Below"/>
    <n v="16"/>
    <n v="112186"/>
    <x v="5"/>
    <s v="active"/>
  </r>
  <r>
    <s v="2018FA123101"/>
    <x v="5"/>
    <s v="Cho, Linda"/>
    <n v="8372617"/>
    <n v="123101"/>
    <s v="Test Ch3"/>
    <n v="19477866"/>
    <m/>
    <n v="142"/>
    <x v="0"/>
    <n v="1159359"/>
    <n v="1"/>
    <n v="24"/>
    <x v="8"/>
    <s v=" MATH-1150-02 "/>
    <s v=" Calculus I"/>
    <n v="2577797"/>
    <n v="28534"/>
    <s v="https://ncstate.instructure.com/courses/2329847/assignments/19477866"/>
    <m/>
    <n v="24"/>
    <n v="17"/>
    <n v="1"/>
    <s v="Mastery 24 - 22"/>
    <n v="24"/>
    <n v="112186"/>
    <x v="5"/>
    <s v="active"/>
  </r>
  <r>
    <s v="2017FA64991"/>
    <x v="5"/>
    <s v="Boles-Vose, Alicia"/>
    <n v="8353393"/>
    <n v="64991"/>
    <s v="Non Graded Value Rubric"/>
    <n v="15962323"/>
    <m/>
    <m/>
    <x v="0"/>
    <n v="1159359"/>
    <n v="1"/>
    <n v="21"/>
    <x v="9"/>
    <s v=" STAT-1010-06 "/>
    <s v=" Probability &amp; Statistics"/>
    <n v="2338236"/>
    <n v="26334"/>
    <s v="https://ncstate.instructure.com/courses/2111980/assignments/15962323"/>
    <m/>
    <n v="24"/>
    <n v="17"/>
    <n v="1"/>
    <s v="Above Average 21 - 19"/>
    <n v="21"/>
    <n v="112186"/>
    <x v="5"/>
    <s v="active"/>
  </r>
  <r>
    <s v="2017FA99935"/>
    <x v="15"/>
    <s v="Hornikel, Tiffani"/>
    <n v="4597265"/>
    <n v="99935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99935"/>
    <x v="15"/>
    <s v="Hornikel, Tiffani"/>
    <n v="4597265"/>
    <n v="99935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7SP52169"/>
    <x v="10"/>
    <s v="Bailey, Monica"/>
    <n v="6848170"/>
    <n v="52169"/>
    <s v="Final Exam"/>
    <n v="12016078"/>
    <s v="2017-04-30T19:07:38-04:00"/>
    <n v="136"/>
    <x v="5"/>
    <n v="1159358"/>
    <n v="1"/>
    <n v="20"/>
    <x v="2"/>
    <s v=" CRMJ-1090-920 "/>
    <s v=" Juvenile Delinquency"/>
    <n v="2088989"/>
    <n v="22561"/>
    <s v="https://ncstate.instructure.com/courses/1876149/assignments/12016078"/>
    <m/>
    <n v="20"/>
    <n v="14"/>
    <n v="1"/>
    <s v="Master 20 - 18"/>
    <n v="20"/>
    <n v="112177"/>
    <x v="9"/>
    <s v="active"/>
  </r>
  <r>
    <s v="2016SP42476"/>
    <x v="8"/>
    <s v="Napier, Emily"/>
    <n v="5052366"/>
    <n v="42476"/>
    <s v="Ungraded Oral"/>
    <n v="9064662"/>
    <m/>
    <n v="20"/>
    <x v="1"/>
    <n v="1159357"/>
    <n v="1"/>
    <n v="20"/>
    <x v="5"/>
    <s v=" VCMT-2850-900 "/>
    <s v=" Seminar"/>
    <n v="1930649"/>
    <n v="19612"/>
    <s v="https://ncstate.instructure.com/courses/1719017/assignments/9064662"/>
    <m/>
    <n v="20"/>
    <n v="14"/>
    <n v="1"/>
    <s v="Mastery 20 -18"/>
    <n v="20"/>
    <n v="112178"/>
    <x v="6"/>
    <s v="active"/>
  </r>
  <r>
    <s v="2016SP42476"/>
    <x v="8"/>
    <s v="Napier, Emily"/>
    <n v="5052366"/>
    <n v="42476"/>
    <s v="Ungraded Written"/>
    <n v="9064663"/>
    <m/>
    <n v="20"/>
    <x v="5"/>
    <n v="1159358"/>
    <n v="1"/>
    <n v="20"/>
    <x v="5"/>
    <s v=" VCMT-2850-900 "/>
    <s v=" Seminar"/>
    <n v="1930649"/>
    <n v="19612"/>
    <s v="https://ncstate.instructure.com/courses/1719017/assignments/9064663"/>
    <m/>
    <n v="20"/>
    <n v="14"/>
    <n v="1"/>
    <s v="Master 20 - 18"/>
    <n v="20"/>
    <n v="112178"/>
    <x v="6"/>
    <s v="active"/>
  </r>
  <r>
    <s v="2019FA84691"/>
    <x v="34"/>
    <s v="Kilgore, Annie"/>
    <n v="8770531"/>
    <n v="84691"/>
    <s v="Non-Graded Rubric"/>
    <n v="23648361"/>
    <m/>
    <m/>
    <x v="2"/>
    <n v="1152997"/>
    <n v="1"/>
    <n v="13"/>
    <x v="1"/>
    <s v=" HMSV-1020-01 "/>
    <s v=" Intro to Social Work Services"/>
    <n v="2785344"/>
    <n v="30890"/>
    <s v="https://ncstate.instructure.com/courses/2533434/assignments/23648361"/>
    <m/>
    <n v="20"/>
    <n v="14"/>
    <n v="0"/>
    <s v="Does Not Meet Expectations 13- Below"/>
    <n v="13"/>
    <n v="112197"/>
    <x v="8"/>
    <s v="active"/>
  </r>
  <r>
    <s v="2019SP124528"/>
    <x v="10"/>
    <s v="Houseburg, Mykala"/>
    <n v="8352577"/>
    <n v="124528"/>
    <s v="Research Paper"/>
    <n v="21751504"/>
    <m/>
    <n v="5"/>
    <x v="4"/>
    <n v="1159324"/>
    <n v="1"/>
    <n v="17"/>
    <x v="4"/>
    <s v=" HMSV-2270-30 "/>
    <s v=" Practicum/Seminar III"/>
    <n v="2704119"/>
    <n v="27358"/>
    <s v="https://ncstate.instructure.com/courses/2456073/assignments/21751504"/>
    <m/>
    <n v="20"/>
    <n v="14"/>
    <n v="1"/>
    <s v="Above Average 17-16"/>
    <n v="17"/>
    <n v="112197"/>
    <x v="8"/>
    <s v="active"/>
  </r>
  <r>
    <s v="2017SU117841"/>
    <x v="36"/>
    <s v="Martin, Wade"/>
    <n v="7006465"/>
    <n v="117841"/>
    <s v="Test 2"/>
    <n v="13391809"/>
    <m/>
    <n v="47"/>
    <x v="0"/>
    <n v="1159359"/>
    <n v="1"/>
    <n v="16"/>
    <x v="12"/>
    <s v=" STAT-1010-50 "/>
    <s v=" Probability &amp; Statistics"/>
    <n v="2337546"/>
    <n v="24120"/>
    <s v="https://ncstate.instructure.com/courses/2111970/assignments/13391809"/>
    <m/>
    <n v="24"/>
    <n v="17"/>
    <n v="0"/>
    <s v="Does Not Meet Expectations 16 - Below"/>
    <n v="16"/>
    <n v="112186"/>
    <x v="5"/>
    <s v="active"/>
  </r>
  <r>
    <s v="2018FA125012"/>
    <x v="18"/>
    <s v="Wolfe, Megan"/>
    <n v="8691804"/>
    <n v="125012"/>
    <s v="Non Graded Value Rubric"/>
    <n v="19584760"/>
    <m/>
    <m/>
    <x v="0"/>
    <n v="1159359"/>
    <n v="1"/>
    <n v="24"/>
    <x v="8"/>
    <s v=" STAT-1010-09 "/>
    <s v=" Probability &amp; Statistics"/>
    <n v="2577269"/>
    <n v="27228"/>
    <s v="https://ncstate.instructure.com/courses/2329860/assignments/19584760"/>
    <m/>
    <n v="24"/>
    <n v="17"/>
    <n v="1"/>
    <s v="Mastery 24 - 22"/>
    <n v="24"/>
    <n v="112186"/>
    <x v="5"/>
    <s v="active"/>
  </r>
  <r>
    <s v="2018SP118709"/>
    <x v="14"/>
    <s v="Hoffman, Ashley"/>
    <n v="6837349"/>
    <n v="118709"/>
    <s v="Ungraded VALUE Rubric"/>
    <n v="16306361"/>
    <m/>
    <m/>
    <x v="0"/>
    <n v="1159359"/>
    <n v="1"/>
    <n v="21"/>
    <x v="0"/>
    <s v=" ECON-1510-920 "/>
    <s v=" Microeconomics"/>
    <n v="2476650"/>
    <n v="25271"/>
    <s v="https://ncstate.instructure.com/courses/2235475/assignments/16306361"/>
    <m/>
    <n v="24"/>
    <n v="17"/>
    <n v="1"/>
    <s v="Above Average 21 - 19"/>
    <n v="21"/>
    <n v="112185"/>
    <x v="4"/>
    <s v="active"/>
  </r>
  <r>
    <s v="2019SU91048"/>
    <x v="10"/>
    <s v="Jackson, Ryan"/>
    <n v="3758612"/>
    <n v="91048"/>
    <s v="Test 2"/>
    <n v="22349380"/>
    <m/>
    <n v="97"/>
    <x v="0"/>
    <n v="1159359"/>
    <n v="1"/>
    <n v="16"/>
    <x v="14"/>
    <s v=" STAT-1010-50 "/>
    <s v=" Probability &amp; Statistics"/>
    <n v="2784775"/>
    <n v="29409"/>
    <s v="https://ncstate.instructure.com/courses/2533028/assignments/22349380"/>
    <m/>
    <n v="24"/>
    <n v="17"/>
    <n v="0"/>
    <s v="Does Not Meet Expectations 16 - Below"/>
    <n v="16"/>
    <n v="112186"/>
    <x v="5"/>
    <s v="active"/>
  </r>
  <r>
    <s v="2016SP101295"/>
    <x v="15"/>
    <s v="Twining, Heather"/>
    <n v="5820292"/>
    <n v="101295"/>
    <s v="Lab Presentation"/>
    <n v="8528674"/>
    <m/>
    <n v="69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101295"/>
    <x v="15"/>
    <s v="Twining, Heather"/>
    <n v="5820292"/>
    <n v="101295"/>
    <s v="Math homework #2"/>
    <n v="8528677"/>
    <m/>
    <n v="19"/>
    <x v="0"/>
    <n v="1159359"/>
    <n v="1"/>
    <n v="21"/>
    <x v="5"/>
    <s v=" RNUR-1050-01 "/>
    <s v=" Nursing I"/>
    <n v="1930780"/>
    <n v="19777"/>
    <s v="https://ncstate.instructure.com/courses/1718745/assignments/8528677"/>
    <m/>
    <n v="24"/>
    <n v="17"/>
    <n v="1"/>
    <s v="Above Average 21 - 19"/>
    <n v="21"/>
    <n v="112192"/>
    <x v="11"/>
    <s v="active"/>
  </r>
  <r>
    <s v="2018SP122557"/>
    <x v="35"/>
    <s v="Costa, Gregory"/>
    <n v="7864648"/>
    <n v="122557"/>
    <s v="Written Communication Rubric VALUE"/>
    <n v="16468877"/>
    <m/>
    <m/>
    <x v="5"/>
    <n v="1159358"/>
    <n v="1"/>
    <n v="15"/>
    <x v="0"/>
    <s v=" ENGL-1030-06 "/>
    <s v=" English Composition II"/>
    <n v="2476693"/>
    <n v="25365"/>
    <s v="https://ncstate.instructure.com/courses/2235117/assignments/16468877"/>
    <m/>
    <n v="20"/>
    <n v="14"/>
    <n v="1"/>
    <s v="Meets Expectations 15 - 14"/>
    <n v="15"/>
    <n v="112181"/>
    <x v="12"/>
    <s v="active"/>
  </r>
  <r>
    <s v="2018SP122557"/>
    <x v="35"/>
    <s v="Costa, Gregory"/>
    <n v="7864648"/>
    <n v="122557"/>
    <s v="Non Graded Information Literacy Rubric"/>
    <n v="16468864"/>
    <m/>
    <m/>
    <x v="4"/>
    <n v="1159324"/>
    <n v="1"/>
    <n v="15"/>
    <x v="0"/>
    <s v=" ENGL-1030-06 "/>
    <s v=" English Composition II"/>
    <n v="2476693"/>
    <n v="25365"/>
    <s v="https://ncstate.instructure.com/courses/2235117/assignments/16468864"/>
    <m/>
    <n v="20"/>
    <n v="14"/>
    <n v="1"/>
    <s v="Meets Expectations 15-14"/>
    <n v="15"/>
    <n v="112181"/>
    <x v="12"/>
    <s v="active"/>
  </r>
  <r>
    <s v="2018SP123054"/>
    <x v="5"/>
    <s v="Starcher, Gavin"/>
    <n v="8275844"/>
    <n v="123054"/>
    <s v="No grade - Written Communication Value Rubric"/>
    <n v="16675438"/>
    <m/>
    <m/>
    <x v="5"/>
    <n v="1159358"/>
    <n v="1"/>
    <n v="15"/>
    <x v="0"/>
    <s v=" PSYC-1010-922 "/>
    <s v=" Introduction to Psychology"/>
    <n v="2476843"/>
    <n v="25738"/>
    <s v="https://ncstate.instructure.com/courses/2235061/assignments/16675438"/>
    <m/>
    <n v="20"/>
    <n v="14"/>
    <n v="1"/>
    <s v="Meets Expectations 15 - 14"/>
    <n v="15"/>
    <n v="112173"/>
    <x v="3"/>
    <s v="active"/>
  </r>
  <r>
    <s v="2016SP107972"/>
    <x v="15"/>
    <s v="Covert, Jill"/>
    <n v="4220771"/>
    <n v="107972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17FA120680"/>
    <x v="18"/>
    <s v="Murphy, Chelsea"/>
    <n v="7126562"/>
    <n v="120680"/>
    <s v="Non Graded Value Rubric"/>
    <n v="15984494"/>
    <m/>
    <m/>
    <x v="0"/>
    <n v="1159359"/>
    <n v="1"/>
    <n v="18"/>
    <x v="9"/>
    <s v=" STAT-1010-09 "/>
    <s v=" Probability &amp; Statistics"/>
    <n v="2338239"/>
    <n v="26337"/>
    <s v="https://ncstate.instructure.com/courses/2111983/assignments/15984494"/>
    <m/>
    <n v="24"/>
    <n v="17"/>
    <n v="1"/>
    <s v="Meets Expectations 18 -17"/>
    <n v="18"/>
    <n v="112186"/>
    <x v="5"/>
    <s v="active"/>
  </r>
  <r>
    <s v="2016FA118290"/>
    <x v="3"/>
    <s v="Brown, Cade"/>
    <n v="6765121"/>
    <n v="118290"/>
    <s v="Test 2"/>
    <n v="10562951"/>
    <m/>
    <n v="129"/>
    <x v="0"/>
    <n v="1159359"/>
    <n v="1"/>
    <n v="21"/>
    <x v="7"/>
    <s v=" STAT-1010-30 "/>
    <s v=" Probability &amp; Statistics"/>
    <n v="2043284"/>
    <n v="22410"/>
    <s v="https://ncstate.instructure.com/courses/1829235/assignments/10562951"/>
    <m/>
    <n v="24"/>
    <n v="17"/>
    <n v="1"/>
    <s v="Above Average 21 - 19"/>
    <n v="21"/>
    <n v="112186"/>
    <x v="5"/>
    <s v="active"/>
  </r>
  <r>
    <s v="2019SP123037"/>
    <x v="16"/>
    <s v="Webel, Jesslyn"/>
    <n v="8347174"/>
    <n v="123037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19SU116382"/>
    <x v="5"/>
    <s v="Heath, Andrew"/>
    <n v="6404089"/>
    <n v="116382"/>
    <s v="Non Graded Value Rubric"/>
    <n v="23021372"/>
    <m/>
    <m/>
    <x v="0"/>
    <n v="1159359"/>
    <n v="1"/>
    <n v="24"/>
    <x v="14"/>
    <s v=" MATH-1110-920 "/>
    <s v=" College Algebra"/>
    <n v="2785248"/>
    <n v="30847"/>
    <s v="https://ncstate.instructure.com/courses/2532932/assignments/23021372"/>
    <m/>
    <n v="24"/>
    <n v="17"/>
    <n v="1"/>
    <s v="Mastery 24 - 22"/>
    <n v="24"/>
    <n v="112186"/>
    <x v="5"/>
    <s v="active"/>
  </r>
  <r>
    <s v="2020SP120493"/>
    <x v="0"/>
    <s v="Nebergall, Taylor"/>
    <n v="7109139"/>
    <n v="120493"/>
    <s v="Oral communication"/>
    <n v="26473933"/>
    <m/>
    <n v="16"/>
    <x v="1"/>
    <n v="1159357"/>
    <n v="1"/>
    <n v="17"/>
    <x v="6"/>
    <s v=" RADS-2560-01 "/>
    <s v=" Imaging Science 5"/>
    <n v="2924136"/>
    <n v="30312"/>
    <s v="https://ncstate.instructure.com/courses/2664208/assignments/26473933"/>
    <m/>
    <n v="20"/>
    <n v="14"/>
    <n v="1"/>
    <s v="Above Average 17 - 16"/>
    <n v="17"/>
    <n v="112191"/>
    <x v="0"/>
    <s v="active"/>
  </r>
  <r>
    <s v="2017FA112323"/>
    <x v="26"/>
    <s v="Hankins, Challi"/>
    <n v="6441258"/>
    <n v="112323"/>
    <s v="Medical Journal Article Critique "/>
    <n v="14260899"/>
    <s v="2017-11-23T17:54:00-05:00"/>
    <n v="80"/>
    <x v="5"/>
    <n v="1159358"/>
    <n v="1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8FA127784"/>
    <x v="5"/>
    <s v="Adkins, Ethan"/>
    <n v="8738641"/>
    <n v="127784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7SP118720"/>
    <x v="4"/>
    <s v="Gerhart, Sara"/>
    <n v="7093697"/>
    <n v="118720"/>
    <s v="Ungraded VALUE Rubric"/>
    <n v="11979494"/>
    <m/>
    <m/>
    <x v="0"/>
    <n v="1159359"/>
    <n v="1"/>
    <n v="18"/>
    <x v="2"/>
    <s v=" ECON-1510-920 "/>
    <s v=" Microeconomics"/>
    <n v="2089035"/>
    <n v="22607"/>
    <s v="https://ncstate.instructure.com/courses/1876200/assignments/11979494"/>
    <m/>
    <n v="24"/>
    <n v="17"/>
    <n v="1"/>
    <s v="Meets Expectations 18 -17"/>
    <n v="18"/>
    <n v="112185"/>
    <x v="4"/>
    <s v="active"/>
  </r>
  <r>
    <s v="2016SP103286"/>
    <x v="4"/>
    <s v="Perry, Kylie"/>
    <n v="4866794"/>
    <n v="103286"/>
    <s v="Non Graded Value Rubric- Intercultural Knowledge and Competence"/>
    <n v="8614217"/>
    <m/>
    <m/>
    <x v="3"/>
    <n v="1159356"/>
    <n v="1"/>
    <n v="18"/>
    <x v="5"/>
    <s v=" BUSM-1050-01 "/>
    <s v=" Management"/>
    <n v="1930321"/>
    <n v="19176"/>
    <s v="https://ncstate.instructure.com/courses/1719070/assignments/8614217"/>
    <m/>
    <n v="24"/>
    <n v="17"/>
    <n v="1"/>
    <s v="Meets Expectations 18 -17"/>
    <n v="18"/>
    <n v="112185"/>
    <x v="4"/>
    <s v="active"/>
  </r>
  <r>
    <s v="2016SP103286"/>
    <x v="4"/>
    <s v="Perry, Kylie"/>
    <n v="4866794"/>
    <n v="103286"/>
    <s v="Non-Graded Value Rubric- Oral Communication"/>
    <n v="8614218"/>
    <m/>
    <m/>
    <x v="1"/>
    <n v="1159357"/>
    <n v="1"/>
    <n v="17"/>
    <x v="5"/>
    <s v=" BUSM-1050-01 "/>
    <s v=" Management"/>
    <n v="1930321"/>
    <n v="19176"/>
    <s v="https://ncstate.instructure.com/courses/1719070/assignments/8614218"/>
    <m/>
    <n v="20"/>
    <n v="14"/>
    <n v="1"/>
    <s v="Above Average 17 - 16"/>
    <n v="17"/>
    <n v="112185"/>
    <x v="4"/>
    <s v="active"/>
  </r>
  <r>
    <s v="2016SP77467"/>
    <x v="37"/>
    <s v="Lewis, Amanda"/>
    <n v="6743182"/>
    <n v="77467"/>
    <s v="CWO Rubric (Oral Communication)"/>
    <n v="9596833"/>
    <m/>
    <n v="14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7SP119380"/>
    <x v="9"/>
    <s v="Dyer, Mitchell"/>
    <n v="7121910"/>
    <n v="119380"/>
    <s v="CWO1"/>
    <n v="12023576"/>
    <m/>
    <n v="0"/>
    <x v="2"/>
    <n v="1152997"/>
    <n v="1"/>
    <n v="13"/>
    <x v="2"/>
    <s v=" ELET-1520-CN2 "/>
    <s v=" AC Electricity"/>
    <n v="2089047"/>
    <n v="22620"/>
    <s v="https://ncstate.instructure.com/courses/1876003/assignments/12023576"/>
    <m/>
    <n v="20"/>
    <n v="14"/>
    <n v="0"/>
    <s v="Does Not Meet Expectations 13- Below"/>
    <n v="13"/>
    <n v="112180"/>
    <x v="7"/>
    <s v="active"/>
  </r>
  <r>
    <s v="2017SP119380"/>
    <x v="9"/>
    <s v="Dyer, Mitchell"/>
    <n v="7121910"/>
    <n v="119380"/>
    <s v="CWO2"/>
    <n v="12023577"/>
    <m/>
    <n v="0"/>
    <x v="2"/>
    <n v="1152997"/>
    <n v="1"/>
    <n v="13"/>
    <x v="2"/>
    <s v=" ELET-1520-CN2 "/>
    <s v=" AC Electricity"/>
    <n v="2089047"/>
    <n v="22620"/>
    <s v="https://ncstate.instructure.com/courses/1876003/assignments/12023577"/>
    <m/>
    <n v="20"/>
    <n v="14"/>
    <n v="0"/>
    <s v="Does Not Meet Expectations 13- Below"/>
    <n v="13"/>
    <n v="112180"/>
    <x v="7"/>
    <s v="active"/>
  </r>
  <r>
    <s v="2017SP119380"/>
    <x v="9"/>
    <s v="Dyer, Mitchell"/>
    <n v="7121910"/>
    <n v="119380"/>
    <s v="CWO3"/>
    <n v="12023578"/>
    <m/>
    <n v="0"/>
    <x v="0"/>
    <n v="1159359"/>
    <n v="1"/>
    <n v="21"/>
    <x v="2"/>
    <s v=" ELET-1520-CN2 "/>
    <s v=" AC Electricity"/>
    <n v="2089047"/>
    <n v="22620"/>
    <s v="https://ncstate.instructure.com/courses/1876003/assignments/12023578"/>
    <m/>
    <n v="24"/>
    <n v="17"/>
    <n v="1"/>
    <s v="Above Average 21 - 19"/>
    <n v="21"/>
    <n v="112180"/>
    <x v="7"/>
    <s v="active"/>
  </r>
  <r>
    <s v="2018SP124035"/>
    <x v="5"/>
    <s v="Carroll, Mitchel"/>
    <n v="8349302"/>
    <n v="124035"/>
    <s v="Non Graded Value Rubric"/>
    <n v="18018826"/>
    <m/>
    <m/>
    <x v="0"/>
    <n v="1159359"/>
    <n v="1"/>
    <n v="21"/>
    <x v="0"/>
    <s v=" STAT-1010-26 "/>
    <s v=" Probability &amp; Statistics"/>
    <n v="2519865"/>
    <n v="26987"/>
    <s v="https://ncstate.instructure.com/courses/2271874/assignments/18018826"/>
    <m/>
    <n v="24"/>
    <n v="17"/>
    <n v="1"/>
    <s v="Above Average 21 - 19"/>
    <n v="21"/>
    <n v="112186"/>
    <x v="5"/>
    <s v="active"/>
  </r>
  <r>
    <s v="2020SP126948"/>
    <x v="16"/>
    <s v="Langmeyer, Hannah"/>
    <n v="8745966"/>
    <n v="126948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7SP119842"/>
    <x v="5"/>
    <s v="Barman, Brooke"/>
    <n v="7137319"/>
    <n v="119842"/>
    <s v="Non-Graded - College Data Requirement"/>
    <n v="11886061"/>
    <m/>
    <m/>
    <x v="0"/>
    <n v="1159359"/>
    <n v="1"/>
    <n v="24"/>
    <x v="2"/>
    <s v=" STAT-1010-920 "/>
    <s v=" Probability &amp; Statistics"/>
    <n v="2089391"/>
    <n v="23170"/>
    <s v="https://ncstate.instructure.com/courses/1876083/assignments/11886061"/>
    <m/>
    <n v="24"/>
    <n v="17"/>
    <n v="1"/>
    <s v="Mastery 24 - 22"/>
    <n v="24"/>
    <n v="112186"/>
    <x v="5"/>
    <s v="active"/>
  </r>
  <r>
    <s v="2017SP114864"/>
    <x v="24"/>
    <s v="Willis, Rachel"/>
    <n v="6460865"/>
    <n v="114864"/>
    <s v="Journal #2 Critical Thinking Value Rubric Assessment"/>
    <n v="11926477"/>
    <m/>
    <m/>
    <x v="2"/>
    <n v="1152997"/>
    <n v="1"/>
    <n v="17"/>
    <x v="2"/>
    <s v=" PSYC-2010-920 "/>
    <s v=" Human Growth &amp; Development"/>
    <n v="2089356"/>
    <n v="23116"/>
    <s v="https://ncstate.instructure.com/courses/1875814/assignments/11926477"/>
    <m/>
    <n v="20"/>
    <n v="14"/>
    <n v="1"/>
    <s v="Above Average 17-16"/>
    <n v="17"/>
    <n v="112173"/>
    <x v="3"/>
    <s v="active"/>
  </r>
  <r>
    <s v="2016SP117297"/>
    <x v="1"/>
    <s v="Howard, Alexandria"/>
    <n v="6460870"/>
    <n v="117297"/>
    <s v="Value Rubric Critical Thinking"/>
    <n v="9016991"/>
    <m/>
    <m/>
    <x v="2"/>
    <n v="1152997"/>
    <n v="1"/>
    <n v="15"/>
    <x v="5"/>
    <s v=" COMM-2250-01 "/>
    <s v=" Interviewing"/>
    <n v="1930350"/>
    <n v="19232"/>
    <s v="https://ncstate.instructure.com/courses/1718858/assignments/9016991"/>
    <m/>
    <n v="20"/>
    <n v="14"/>
    <n v="1"/>
    <s v="Meets Expectations 15-14"/>
    <n v="15"/>
    <n v="112194"/>
    <x v="1"/>
    <s v="active"/>
  </r>
  <r>
    <s v="2016SP117297"/>
    <x v="1"/>
    <s v="Howard, Alexandria"/>
    <n v="6460870"/>
    <n v="117297"/>
    <s v="Value Rubric Information Literacy"/>
    <n v="9016992"/>
    <m/>
    <m/>
    <x v="4"/>
    <n v="1159324"/>
    <n v="1"/>
    <n v="20"/>
    <x v="5"/>
    <s v=" COMM-2250-01 "/>
    <s v=" Interviewing"/>
    <n v="1930350"/>
    <n v="19232"/>
    <s v="https://ncstate.instructure.com/courses/1718858/assignments/9016992"/>
    <m/>
    <n v="20"/>
    <n v="14"/>
    <n v="1"/>
    <s v="Mastery 20-18"/>
    <n v="20"/>
    <n v="112194"/>
    <x v="1"/>
    <s v="active"/>
  </r>
  <r>
    <s v="2020SP127257"/>
    <x v="4"/>
    <s v="Pennington, Gavin"/>
    <n v="8736923"/>
    <n v="127257"/>
    <s v="Ungraded VALUE Rubric"/>
    <n v="25133032"/>
    <m/>
    <m/>
    <x v="0"/>
    <n v="1159359"/>
    <n v="1"/>
    <n v="18"/>
    <x v="6"/>
    <s v=" ECON-1510-920 "/>
    <s v=" Microeconomics"/>
    <n v="2924062"/>
    <n v="30475"/>
    <s v="https://ncstate.instructure.com/courses/2663950/assignments/25133032"/>
    <m/>
    <n v="24"/>
    <n v="17"/>
    <n v="1"/>
    <s v="Meets Expectations 18 -17"/>
    <n v="18"/>
    <n v="112185"/>
    <x v="4"/>
    <s v="active"/>
  </r>
  <r>
    <s v="2016FA116090"/>
    <x v="16"/>
    <s v="Gledhill, Greer"/>
    <n v="6441266"/>
    <n v="116090"/>
    <s v="Test 2"/>
    <n v="10824518"/>
    <m/>
    <n v="75"/>
    <x v="0"/>
    <n v="1159359"/>
    <n v="1"/>
    <n v="24"/>
    <x v="7"/>
    <s v=" STAT-1010-05CN "/>
    <s v=" Probability &amp; Statistics"/>
    <n v="2043283"/>
    <n v="22409"/>
    <s v="https://ncstate.instructure.com/courses/1829234/assignments/10824518"/>
    <m/>
    <n v="24"/>
    <n v="17"/>
    <n v="1"/>
    <s v="Mastery 24 - 22"/>
    <n v="24"/>
    <n v="112186"/>
    <x v="5"/>
    <s v="active"/>
  </r>
  <r>
    <s v="2020SP130667"/>
    <x v="19"/>
    <s v="Wagner, Ashton"/>
    <n v="9227644"/>
    <n v="130667"/>
    <s v="Non-graded Value Added Rubric"/>
    <n v="25085804"/>
    <m/>
    <m/>
    <x v="5"/>
    <n v="1159358"/>
    <n v="1"/>
    <n v="15"/>
    <x v="6"/>
    <s v=" ENGL-1010-02 "/>
    <s v=" English Composition I"/>
    <n v="2924214"/>
    <n v="30529"/>
    <s v="https://ncstate.instructure.com/courses/2663769/assignments/25085804"/>
    <m/>
    <n v="20"/>
    <n v="14"/>
    <n v="1"/>
    <s v="Meets Expectations 15 - 14"/>
    <n v="15"/>
    <n v="112181"/>
    <x v="12"/>
    <s v="active"/>
  </r>
  <r>
    <s v="2019SU120493"/>
    <x v="0"/>
    <s v="Nebergall, Taylor"/>
    <n v="7109139"/>
    <n v="120493"/>
    <s v="Cultural Diversity VALUE Rubric - Does not could toward grade"/>
    <n v="22257401"/>
    <m/>
    <m/>
    <x v="3"/>
    <n v="1159356"/>
    <n v="1"/>
    <n v="21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Above Average 21 - 19"/>
    <n v="21"/>
    <n v="112191"/>
    <x v="0"/>
    <s v="active"/>
  </r>
  <r>
    <s v="2019SP127408"/>
    <x v="5"/>
    <s v="Hoffman, Corey"/>
    <n v="8719785"/>
    <n v="127408"/>
    <s v="Non Graded Value Rubric"/>
    <n v="22293816"/>
    <m/>
    <m/>
    <x v="0"/>
    <n v="1159359"/>
    <n v="1"/>
    <n v="18"/>
    <x v="4"/>
    <s v=" MATH-1110-920 "/>
    <s v=" College Algebra"/>
    <n v="2704178"/>
    <n v="27378"/>
    <s v="https://ncstate.instructure.com/courses/2455843/assignments/22293816"/>
    <m/>
    <n v="24"/>
    <n v="17"/>
    <n v="1"/>
    <s v="Meets Expectations 18 -17"/>
    <n v="18"/>
    <n v="112186"/>
    <x v="5"/>
    <s v="active"/>
  </r>
  <r>
    <s v="2020SP132035"/>
    <x v="18"/>
    <s v="Miller, Angela"/>
    <n v="9410026"/>
    <n v="132035"/>
    <s v="Non-graded Value Added Rubric"/>
    <n v="25380265"/>
    <m/>
    <m/>
    <x v="5"/>
    <n v="1159358"/>
    <n v="1"/>
    <n v="13"/>
    <x v="6"/>
    <s v=" ENGL-1010-09 "/>
    <s v=" English Composition I"/>
    <n v="2924236"/>
    <n v="30535"/>
    <s v="https://ncstate.instructure.com/courses/2663791/assignments/25380265"/>
    <m/>
    <n v="20"/>
    <n v="14"/>
    <n v="0"/>
    <s v="Does Not Meet Expectations 13 - Below"/>
    <n v="13"/>
    <n v="112181"/>
    <x v="12"/>
    <s v="active"/>
  </r>
  <r>
    <s v="2018FA115991"/>
    <x v="13"/>
    <s v="Tanner, Cameya"/>
    <n v="8259644"/>
    <n v="115991"/>
    <s v="Diversity project"/>
    <n v="20745450"/>
    <m/>
    <n v="97"/>
    <x v="3"/>
    <n v="1159356"/>
    <n v="1"/>
    <n v="18"/>
    <x v="8"/>
    <s v=" SOCY-2010-01 "/>
    <s v=" Cultural Diversity and Racism"/>
    <n v="2577259"/>
    <n v="27205"/>
    <s v="https://ncstate.instructure.com/courses/2329583/assignments/20745450"/>
    <m/>
    <n v="24"/>
    <n v="17"/>
    <n v="1"/>
    <s v="Meets Expectations 18 -17"/>
    <n v="18"/>
    <n v="112173"/>
    <x v="3"/>
    <s v="active"/>
  </r>
  <r>
    <s v="2016FA100360"/>
    <x v="22"/>
    <s v="Risner, David"/>
    <n v="3760595"/>
    <n v="100360"/>
    <s v="Test 2"/>
    <n v="10824639"/>
    <m/>
    <n v="69"/>
    <x v="0"/>
    <n v="1159359"/>
    <n v="1"/>
    <n v="16"/>
    <x v="7"/>
    <s v=" STAT-1010-07 "/>
    <s v=" Probability &amp; Statistics"/>
    <n v="2043374"/>
    <n v="23370"/>
    <s v="https://ncstate.instructure.com/courses/1829239/assignments/10824639"/>
    <m/>
    <n v="24"/>
    <n v="17"/>
    <n v="0"/>
    <s v="Does Not Meet Expectations 16 - Below"/>
    <n v="16"/>
    <n v="112186"/>
    <x v="5"/>
    <s v="active"/>
  </r>
  <r>
    <s v="2018SP101800"/>
    <x v="83"/>
    <s v="Jones, Kaylin"/>
    <n v="7120688"/>
    <n v="101800"/>
    <s v="Test 2"/>
    <n v="16662462"/>
    <m/>
    <n v="147"/>
    <x v="0"/>
    <n v="1159359"/>
    <n v="1"/>
    <n v="24"/>
    <x v="0"/>
    <s v=" STAT-1010-15 "/>
    <s v=" Probability &amp; Statistics"/>
    <n v="2476872"/>
    <n v="25798"/>
    <s v="https://ncstate.instructure.com/courses/2235384/assignments/16662462"/>
    <m/>
    <n v="24"/>
    <n v="17"/>
    <n v="1"/>
    <s v="Mastery 24 - 22"/>
    <n v="24"/>
    <n v="112186"/>
    <x v="5"/>
    <s v="active"/>
  </r>
  <r>
    <s v="2016FA120456"/>
    <x v="5"/>
    <s v="Schuttera, Amberlynn"/>
    <n v="7022798"/>
    <n v="120456"/>
    <s v="Value Rubric"/>
    <n v="11524193"/>
    <m/>
    <m/>
    <x v="5"/>
    <n v="1159358"/>
    <n v="1"/>
    <n v="17"/>
    <x v="7"/>
    <s v=" PSYC-1010-04 "/>
    <s v=" Introduction to Psychology"/>
    <n v="2043238"/>
    <n v="22342"/>
    <s v="https://ncstate.instructure.com/courses/1828855/assignments/11524193"/>
    <m/>
    <n v="20"/>
    <n v="14"/>
    <n v="1"/>
    <s v="Above Average 17 - 16"/>
    <n v="17"/>
    <n v="112173"/>
    <x v="3"/>
    <s v="active"/>
  </r>
  <r>
    <s v="2016SP114318"/>
    <x v="38"/>
    <s v="McConahay, William"/>
    <n v="6167753"/>
    <n v="114318"/>
    <s v="Oral Communication Rubric"/>
    <n v="8895008"/>
    <m/>
    <m/>
    <x v="1"/>
    <n v="1159357"/>
    <n v="1"/>
    <n v="15"/>
    <x v="5"/>
    <s v=" COMM-1010-17 "/>
    <s v=" Speech"/>
    <n v="1930846"/>
    <n v="20126"/>
    <s v="https://ncstate.instructure.com/courses/1718742/assignments/8895008"/>
    <m/>
    <n v="20"/>
    <n v="14"/>
    <n v="1"/>
    <s v="Meets Expectations 15 - 14"/>
    <n v="15"/>
    <n v="112194"/>
    <x v="1"/>
    <s v="active"/>
  </r>
  <r>
    <s v="2018SU98058"/>
    <x v="31"/>
    <s v="Daugherty, Joshua"/>
    <n v="8340863"/>
    <n v="98058"/>
    <s v="Non Graded Value Rubric"/>
    <n v="18280041"/>
    <m/>
    <m/>
    <x v="0"/>
    <n v="1159359"/>
    <n v="1"/>
    <n v="16"/>
    <x v="11"/>
    <s v=" STAT-1010-60 "/>
    <s v=" Probability &amp; Statistics"/>
    <n v="2577157"/>
    <n v="27034"/>
    <s v="https://ncstate.instructure.com/courses/2329853/assignments/18280041"/>
    <m/>
    <n v="24"/>
    <n v="17"/>
    <n v="0"/>
    <s v="Does Not Meet Expectations 16 - Below"/>
    <n v="16"/>
    <n v="112186"/>
    <x v="5"/>
    <s v="active"/>
  </r>
  <r>
    <s v="2020SP119105"/>
    <x v="5"/>
    <s v="Hauler, Isabella"/>
    <n v="8734723"/>
    <n v="119105"/>
    <s v="NOT GRADED - Critical Thinking Value Rubric"/>
    <n v="25281178"/>
    <m/>
    <m/>
    <x v="2"/>
    <n v="1152997"/>
    <n v="1"/>
    <n v="20"/>
    <x v="6"/>
    <s v=" PSYC-2100-920 "/>
    <s v=" Personality Theory"/>
    <n v="2924242"/>
    <n v="30775"/>
    <s v="https://ncstate.instructure.com/courses/2663693/assignments/25281178"/>
    <m/>
    <n v="20"/>
    <n v="14"/>
    <n v="1"/>
    <s v="Mastery 20-18"/>
    <n v="20"/>
    <n v="112173"/>
    <x v="3"/>
    <s v="active"/>
  </r>
  <r>
    <s v="2017FA123765"/>
    <x v="5"/>
    <s v="Fanello, Tori"/>
    <n v="8274957"/>
    <n v="123765"/>
    <s v="Value Rubric -Ungraded"/>
    <n v="14242963"/>
    <m/>
    <m/>
    <x v="2"/>
    <n v="1152997"/>
    <n v="1"/>
    <n v="20"/>
    <x v="9"/>
    <s v=" ECON-1010-920 "/>
    <s v=" Introduction to Economics"/>
    <n v="2337693"/>
    <n v="24366"/>
    <s v="https://ncstate.instructure.com/courses/2112064/assignments/14242963"/>
    <m/>
    <n v="20"/>
    <n v="14"/>
    <n v="1"/>
    <s v="Mastery 20-18"/>
    <n v="20"/>
    <n v="112185"/>
    <x v="4"/>
    <s v="active"/>
  </r>
  <r>
    <s v="2019SP121032"/>
    <x v="4"/>
    <s v="Gallagher, Jared"/>
    <n v="7120903"/>
    <n v="121032"/>
    <s v="Non-Graded Value Rubric- Critical Thinking"/>
    <n v="21357733"/>
    <m/>
    <m/>
    <x v="2"/>
    <n v="1152997"/>
    <n v="1"/>
    <n v="17"/>
    <x v="4"/>
    <s v=" BUSM-2285-920 "/>
    <s v=" Seminar"/>
    <n v="2704725"/>
    <n v="29173"/>
    <s v="https://ncstate.instructure.com/courses/2456078/assignments/21357733"/>
    <m/>
    <n v="20"/>
    <n v="14"/>
    <n v="1"/>
    <s v="Above Average 17-16"/>
    <n v="17"/>
    <n v="112185"/>
    <x v="4"/>
    <s v="active"/>
  </r>
  <r>
    <s v="2019SP121032"/>
    <x v="4"/>
    <s v="Gallagher, Jared"/>
    <n v="7120903"/>
    <n v="121032"/>
    <s v="Non-Graded Value Rubric- Written Communication"/>
    <n v="21357734"/>
    <m/>
    <m/>
    <x v="5"/>
    <n v="1159358"/>
    <n v="1"/>
    <n v="15"/>
    <x v="4"/>
    <s v=" BUSM-2285-920 "/>
    <s v=" Seminar"/>
    <n v="2704725"/>
    <n v="29173"/>
    <s v="https://ncstate.instructure.com/courses/2456078/assignments/21357734"/>
    <m/>
    <n v="20"/>
    <n v="14"/>
    <n v="1"/>
    <s v="Meets Expectations 15 - 14"/>
    <n v="15"/>
    <n v="112185"/>
    <x v="4"/>
    <s v="active"/>
  </r>
  <r>
    <s v="2018SU115298"/>
    <x v="0"/>
    <s v="Brammer, Holly"/>
    <n v="6418331"/>
    <n v="115298"/>
    <s v="Cultural Diversity VALUE Rubric - Does not could toward grade"/>
    <n v="19174423"/>
    <m/>
    <m/>
    <x v="3"/>
    <n v="1159356"/>
    <n v="1"/>
    <n v="21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Above Average 21 - 19"/>
    <n v="21"/>
    <n v="112191"/>
    <x v="0"/>
    <s v="active"/>
  </r>
  <r>
    <s v="2018SP123315"/>
    <x v="6"/>
    <s v="Desterhaft, Daniel"/>
    <n v="8349433"/>
    <n v="123315"/>
    <s v="CWO1"/>
    <n v="16681302"/>
    <m/>
    <m/>
    <x v="2"/>
    <n v="1152997"/>
    <n v="1"/>
    <n v="15"/>
    <x v="0"/>
    <s v=" ELET-1520-CN "/>
    <s v=" AC Electricity"/>
    <n v="2476658"/>
    <n v="25283"/>
    <s v="https://ncstate.instructure.com/courses/2235305/assignments/16681302"/>
    <m/>
    <n v="20"/>
    <n v="14"/>
    <n v="1"/>
    <s v="Meets Expectations 15-14"/>
    <n v="15"/>
    <n v="112180"/>
    <x v="7"/>
    <s v="active"/>
  </r>
  <r>
    <s v="2018SP123315"/>
    <x v="6"/>
    <s v="Desterhaft, Daniel"/>
    <n v="8349433"/>
    <n v="123315"/>
    <s v="CWO2"/>
    <n v="16681304"/>
    <m/>
    <m/>
    <x v="2"/>
    <n v="1152997"/>
    <n v="1"/>
    <n v="15"/>
    <x v="0"/>
    <s v=" ELET-1520-CN "/>
    <s v=" AC Electricity"/>
    <n v="2476658"/>
    <n v="25283"/>
    <s v="https://ncstate.instructure.com/courses/2235305/assignments/16681304"/>
    <m/>
    <n v="20"/>
    <n v="14"/>
    <n v="1"/>
    <s v="Meets Expectations 15-14"/>
    <n v="15"/>
    <n v="112180"/>
    <x v="7"/>
    <s v="active"/>
  </r>
  <r>
    <s v="2018SP123315"/>
    <x v="6"/>
    <s v="Desterhaft, Daniel"/>
    <n v="8349433"/>
    <n v="123315"/>
    <s v="CWO3"/>
    <n v="16681306"/>
    <m/>
    <m/>
    <x v="0"/>
    <n v="1159359"/>
    <n v="1"/>
    <n v="18"/>
    <x v="0"/>
    <s v=" ELET-1520-CN "/>
    <s v=" AC Electricity"/>
    <n v="2476658"/>
    <n v="25283"/>
    <s v="https://ncstate.instructure.com/courses/2235305/assignments/16681306"/>
    <m/>
    <n v="24"/>
    <n v="17"/>
    <n v="1"/>
    <s v="Meets Expectations 18 -17"/>
    <n v="18"/>
    <n v="112180"/>
    <x v="7"/>
    <s v="active"/>
  </r>
  <r>
    <s v="2016SP110157"/>
    <x v="59"/>
    <s v="Cooke, Boris"/>
    <n v="5037927"/>
    <n v="110157"/>
    <s v="VALUE RUBRIC"/>
    <n v="9693071"/>
    <m/>
    <m/>
    <x v="2"/>
    <n v="1152997"/>
    <n v="1"/>
    <n v="13"/>
    <x v="5"/>
    <s v=" MFGT-2010-30 "/>
    <s v=" Jig and Fixture Design"/>
    <n v="1930574"/>
    <n v="19518"/>
    <s v="https://ncstate.instructure.com/courses/1719000/assignments/9693071"/>
    <m/>
    <n v="20"/>
    <n v="14"/>
    <n v="0"/>
    <s v="Does Not Meet Expectations 13- Below"/>
    <n v="13"/>
    <n v="112198"/>
    <x v="15"/>
    <s v="active"/>
  </r>
  <r>
    <s v="2017FA70754"/>
    <x v="20"/>
    <s v="Stewart, Ashley"/>
    <n v="6126510"/>
    <n v="70754"/>
    <s v="Non Graded Value Rubric"/>
    <n v="15984502"/>
    <m/>
    <m/>
    <x v="0"/>
    <n v="1159359"/>
    <n v="1"/>
    <n v="16"/>
    <x v="9"/>
    <s v=" STAT-1010-921 "/>
    <s v=" Probability &amp; Statistics"/>
    <n v="2338246"/>
    <n v="26344"/>
    <s v="https://ncstate.instructure.com/courses/2111990/assignments/15984502"/>
    <m/>
    <n v="24"/>
    <n v="17"/>
    <n v="0"/>
    <s v="Does Not Meet Expectations 16 - Below"/>
    <n v="16"/>
    <n v="112186"/>
    <x v="5"/>
    <s v="active"/>
  </r>
  <r>
    <s v="2017FA115426"/>
    <x v="1"/>
    <s v="Anderson, Courtney"/>
    <n v="6379394"/>
    <n v="115426"/>
    <s v="Diversity Value Rubric"/>
    <n v="14211488"/>
    <m/>
    <m/>
    <x v="3"/>
    <n v="1159356"/>
    <n v="1"/>
    <n v="18"/>
    <x v="9"/>
    <s v=" PSYC-1070-920 "/>
    <s v=" Intro to Women's Studies"/>
    <n v="2338201"/>
    <n v="26276"/>
    <s v="https://ncstate.instructure.com/courses/2111588/assignments/14211488"/>
    <m/>
    <n v="24"/>
    <n v="17"/>
    <n v="1"/>
    <s v="Meets Expectations 18 -17"/>
    <n v="18"/>
    <n v="112173"/>
    <x v="3"/>
    <s v="active"/>
  </r>
  <r>
    <s v="2017FA48770"/>
    <x v="6"/>
    <s v="Jennings, Brian"/>
    <n v="8274597"/>
    <n v="48770"/>
    <s v="Value Rubric -Ungraded"/>
    <n v="14242963"/>
    <m/>
    <m/>
    <x v="2"/>
    <n v="1152997"/>
    <n v="1"/>
    <n v="20"/>
    <x v="9"/>
    <s v=" ECON-1010-920 "/>
    <s v=" Introduction to Economics"/>
    <n v="2337693"/>
    <n v="24366"/>
    <s v="https://ncstate.instructure.com/courses/2112064/assignments/14242963"/>
    <m/>
    <n v="20"/>
    <n v="14"/>
    <n v="1"/>
    <s v="Mastery 20-18"/>
    <n v="20"/>
    <n v="112185"/>
    <x v="4"/>
    <s v="active"/>
  </r>
  <r>
    <s v="2017SP110265"/>
    <x v="15"/>
    <s v="Swartz, Dustin"/>
    <n v="5053844"/>
    <n v="110265"/>
    <s v="Math homework #2"/>
    <n v="11443389"/>
    <m/>
    <n v="18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110265"/>
    <x v="15"/>
    <s v="Swartz, Dustin"/>
    <n v="5053844"/>
    <n v="110265"/>
    <s v="Lab Presentation"/>
    <n v="11443386"/>
    <m/>
    <n v="55"/>
    <x v="1"/>
    <n v="1159357"/>
    <n v="1"/>
    <n v="15"/>
    <x v="2"/>
    <s v=" RNUR-1050-01 "/>
    <s v=" Nursing I"/>
    <n v="2088871"/>
    <n v="21469"/>
    <s v="https://ncstate.instructure.com/courses/1875887/assignments/11443386"/>
    <m/>
    <n v="20"/>
    <n v="14"/>
    <n v="1"/>
    <s v="Meets Expectations 15 - 14"/>
    <n v="15"/>
    <n v="112192"/>
    <x v="11"/>
    <s v="active"/>
  </r>
  <r>
    <s v="2019SP129267"/>
    <x v="18"/>
    <s v="Miller, Darin"/>
    <n v="9037192"/>
    <n v="129267"/>
    <s v="Non-graded Value Added Rubric"/>
    <n v="21377118"/>
    <m/>
    <m/>
    <x v="5"/>
    <n v="1159358"/>
    <n v="1"/>
    <n v="13"/>
    <x v="4"/>
    <s v=" ENGL-1010-02 "/>
    <s v=" English Composition I"/>
    <n v="2704625"/>
    <n v="29111"/>
    <s v="https://ncstate.instructure.com/courses/2455934/assignments/21377118"/>
    <m/>
    <n v="20"/>
    <n v="14"/>
    <n v="0"/>
    <s v="Does Not Meet Expectations 13 - Below"/>
    <n v="13"/>
    <n v="112181"/>
    <x v="12"/>
    <s v="active"/>
  </r>
  <r>
    <s v="2016FA114729"/>
    <x v="6"/>
    <s v="Gremling, Nicholas"/>
    <n v="6442563"/>
    <n v="114729"/>
    <s v="Test 3"/>
    <n v="10824465"/>
    <m/>
    <n v="61"/>
    <x v="0"/>
    <n v="1159359"/>
    <n v="1"/>
    <n v="18"/>
    <x v="7"/>
    <s v=" MATH-1150-01CN "/>
    <s v=" Calculus I"/>
    <n v="2043172"/>
    <n v="22248"/>
    <s v="https://ncstate.instructure.com/courses/1829217/assignments/10824465"/>
    <m/>
    <n v="24"/>
    <n v="17"/>
    <n v="1"/>
    <s v="Meets Expectations 18 -17"/>
    <n v="18"/>
    <n v="112186"/>
    <x v="5"/>
    <s v="active"/>
  </r>
  <r>
    <s v="2019FA127057"/>
    <x v="4"/>
    <s v="Blankenship, Kelsey"/>
    <n v="9157157"/>
    <n v="127057"/>
    <s v="Non Graded Value Rubric- &quot;Information Literacy&quot;"/>
    <n v="22542948"/>
    <m/>
    <n v="0"/>
    <x v="4"/>
    <n v="1159324"/>
    <n v="1"/>
    <n v="13"/>
    <x v="1"/>
    <s v=" BUSM-1010-01 "/>
    <s v=" Intro to Business &amp; Entreprene"/>
    <n v="2785203"/>
    <n v="29496"/>
    <s v="https://ncstate.instructure.com/courses/2533442/assignments/22542948"/>
    <m/>
    <n v="20"/>
    <n v="14"/>
    <n v="0"/>
    <s v="Does Not Meet Expectations 13-Below"/>
    <n v="13"/>
    <n v="112185"/>
    <x v="4"/>
    <s v="active"/>
  </r>
  <r>
    <s v="2017FA119668"/>
    <x v="33"/>
    <s v="Van Horn, Audrey"/>
    <n v="7017588"/>
    <n v="119668"/>
    <s v="Non Graded Value Rubric"/>
    <n v="15984030"/>
    <m/>
    <m/>
    <x v="0"/>
    <n v="1159359"/>
    <n v="1"/>
    <n v="24"/>
    <x v="9"/>
    <s v=" STAT-1010-08 "/>
    <s v=" Probability &amp; Statistics"/>
    <n v="2338238"/>
    <n v="26336"/>
    <s v="https://ncstate.instructure.com/courses/2111982/assignments/15984030"/>
    <m/>
    <n v="24"/>
    <n v="17"/>
    <n v="1"/>
    <s v="Mastery 24 - 22"/>
    <n v="24"/>
    <n v="112186"/>
    <x v="5"/>
    <s v="active"/>
  </r>
  <r>
    <s v="2018SP115655"/>
    <x v="53"/>
    <s v="Owen, Betty"/>
    <n v="6374033"/>
    <n v="115655"/>
    <s v="Oral Communication Rubric"/>
    <n v="16743352"/>
    <m/>
    <m/>
    <x v="1"/>
    <n v="1159357"/>
    <n v="1"/>
    <n v="15"/>
    <x v="0"/>
    <s v=" COMM-1010-04 "/>
    <s v=" Speech"/>
    <n v="2476608"/>
    <n v="25205"/>
    <s v="https://ncstate.instructure.com/courses/2235159/assignments/16743352"/>
    <m/>
    <n v="20"/>
    <n v="14"/>
    <n v="1"/>
    <s v="Meets Expectations 15 - 14"/>
    <n v="15"/>
    <n v="112194"/>
    <x v="1"/>
    <s v="active"/>
  </r>
  <r>
    <s v="2018FA126855"/>
    <x v="5"/>
    <s v="Gutchall, Julia"/>
    <n v="8744485"/>
    <n v="126855"/>
    <s v="Non-graded Value Added Rubric"/>
    <n v="19720202"/>
    <m/>
    <m/>
    <x v="5"/>
    <n v="1159358"/>
    <n v="1"/>
    <n v="15"/>
    <x v="8"/>
    <s v=" ENGL-1010-86 "/>
    <s v=" English Composition I"/>
    <n v="2609732"/>
    <n v="28714"/>
    <s v="https://ncstate.instructure.com/courses/2367749/assignments/19720202"/>
    <m/>
    <n v="20"/>
    <n v="14"/>
    <n v="1"/>
    <s v="Meets Expectations 15 - 14"/>
    <n v="15"/>
    <n v="112181"/>
    <x v="12"/>
    <s v="active"/>
  </r>
  <r>
    <s v="2018FA127791"/>
    <x v="5"/>
    <s v="Long, Hayley"/>
    <n v="8734385"/>
    <n v="127791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7FA118508"/>
    <x v="16"/>
    <s v="Wright, Micah"/>
    <n v="6782337"/>
    <n v="118508"/>
    <s v="Non Graded Value Rubric"/>
    <n v="15984494"/>
    <m/>
    <m/>
    <x v="0"/>
    <n v="1159359"/>
    <n v="1"/>
    <n v="24"/>
    <x v="9"/>
    <s v=" STAT-1010-09 "/>
    <s v=" Probability &amp; Statistics"/>
    <n v="2338239"/>
    <n v="26337"/>
    <s v="https://ncstate.instructure.com/courses/2111983/assignments/15984494"/>
    <m/>
    <n v="24"/>
    <n v="17"/>
    <n v="1"/>
    <s v="Mastery 24 - 22"/>
    <n v="24"/>
    <n v="112186"/>
    <x v="5"/>
    <s v="active"/>
  </r>
  <r>
    <s v="2018FA126788"/>
    <x v="5"/>
    <s v="Peters, Karsey"/>
    <n v="8647858"/>
    <n v="126788"/>
    <s v="Non Graded Value Rubric"/>
    <n v="20961855"/>
    <m/>
    <m/>
    <x v="0"/>
    <n v="1159359"/>
    <n v="1"/>
    <n v="24"/>
    <x v="8"/>
    <s v=" MATH-1110-920 "/>
    <s v=" College Algebra"/>
    <n v="2577230"/>
    <n v="27157"/>
    <s v="https://ncstate.instructure.com/courses/2329842/assignments/20961855"/>
    <m/>
    <n v="24"/>
    <n v="17"/>
    <n v="1"/>
    <s v="Mastery 24 - 22"/>
    <n v="24"/>
    <n v="112186"/>
    <x v="5"/>
    <s v="active"/>
  </r>
  <r>
    <s v="2018SP118038"/>
    <x v="10"/>
    <s v="Hall, Trevor"/>
    <n v="7093895"/>
    <n v="118038"/>
    <s v="Non-Graded Rubric"/>
    <n v="18142414"/>
    <m/>
    <n v="0"/>
    <x v="2"/>
    <n v="1152997"/>
    <n v="1"/>
    <n v="13"/>
    <x v="0"/>
    <s v=" HMSV-1050-01 "/>
    <s v=" Introduction to Social Work"/>
    <n v="2476739"/>
    <n v="25486"/>
    <s v="https://ncstate.instructure.com/courses/2235186/assignments/18142414"/>
    <m/>
    <n v="20"/>
    <n v="14"/>
    <n v="0"/>
    <s v="Does Not Meet Expectations 13- Below"/>
    <n v="13"/>
    <n v="112197"/>
    <x v="8"/>
    <s v="active"/>
  </r>
  <r>
    <s v="2019FA128282"/>
    <x v="28"/>
    <s v="Bernhardt, Kolton"/>
    <n v="8733599"/>
    <n v="128282"/>
    <s v="Non-graded value rubric"/>
    <n v="24936883"/>
    <m/>
    <m/>
    <x v="0"/>
    <n v="1159359"/>
    <n v="1"/>
    <n v="18"/>
    <x v="1"/>
    <s v=" STAT-1010-02 "/>
    <s v=" Probability &amp; Statistics"/>
    <n v="2784995"/>
    <n v="29919"/>
    <s v="https://ncstate.instructure.com/courses/2533050/assignments/24936883"/>
    <m/>
    <n v="24"/>
    <n v="17"/>
    <n v="1"/>
    <s v="Meets Expectations 18 -17"/>
    <n v="18"/>
    <n v="112186"/>
    <x v="5"/>
    <s v="active"/>
  </r>
  <r>
    <s v="2019SP124086"/>
    <x v="5"/>
    <s v="Robinette, Ellasen"/>
    <n v="8734711"/>
    <n v="124086"/>
    <s v="Non Graded Information Literacy Rubric"/>
    <n v="21469543"/>
    <m/>
    <m/>
    <x v="4"/>
    <n v="1159324"/>
    <n v="1"/>
    <n v="17"/>
    <x v="4"/>
    <s v=" ENGL-1030-25CN "/>
    <s v=" English Composition II"/>
    <n v="2704296"/>
    <n v="27307"/>
    <s v="https://ncstate.instructure.com/courses/2455629/assignments/21469543"/>
    <m/>
    <n v="20"/>
    <n v="14"/>
    <n v="1"/>
    <s v="Above Average 17-16"/>
    <n v="17"/>
    <n v="112181"/>
    <x v="12"/>
    <s v="active"/>
  </r>
  <r>
    <s v="2019SP124086"/>
    <x v="5"/>
    <s v="Robinette, Ellasen"/>
    <n v="8734711"/>
    <n v="124086"/>
    <s v="Written Communication Rubric VALUE"/>
    <n v="21469556"/>
    <m/>
    <m/>
    <x v="5"/>
    <n v="1159358"/>
    <n v="1"/>
    <n v="15"/>
    <x v="4"/>
    <s v=" ENGL-1030-25CN "/>
    <s v=" English Composition II"/>
    <n v="2704296"/>
    <n v="27307"/>
    <s v="https://ncstate.instructure.com/courses/2455629/assignments/21469556"/>
    <m/>
    <n v="20"/>
    <n v="14"/>
    <n v="1"/>
    <s v="Meets Expectations 15 - 14"/>
    <n v="15"/>
    <n v="112181"/>
    <x v="12"/>
    <s v="active"/>
  </r>
  <r>
    <s v="2019FA86682"/>
    <x v="34"/>
    <s v="Berkshire, Melissa"/>
    <n v="8638316"/>
    <n v="86682"/>
    <s v="Ungraded - Critical Thinking Rubric"/>
    <n v="23418760"/>
    <m/>
    <m/>
    <x v="2"/>
    <n v="1152997"/>
    <n v="1"/>
    <n v="13"/>
    <x v="1"/>
    <s v=" PSYC-2010-922 "/>
    <s v=" Human Growth &amp; Development"/>
    <n v="2822822"/>
    <n v="29892"/>
    <s v="https://ncstate.instructure.com/courses/2574420/assignments/23418760"/>
    <m/>
    <n v="20"/>
    <n v="14"/>
    <n v="0"/>
    <s v="Does Not Meet Expectations 13- Below"/>
    <n v="13"/>
    <n v="112173"/>
    <x v="3"/>
    <s v="active"/>
  </r>
  <r>
    <s v="2017FA103304"/>
    <x v="18"/>
    <s v="Back, Cierra"/>
    <n v="8372204"/>
    <n v="103304"/>
    <s v="Non Graded Value Rubric"/>
    <n v="15984030"/>
    <m/>
    <m/>
    <x v="0"/>
    <n v="1159359"/>
    <n v="1"/>
    <n v="18"/>
    <x v="9"/>
    <s v=" STAT-1010-08 "/>
    <s v=" Probability &amp; Statistics"/>
    <n v="2338238"/>
    <n v="26336"/>
    <s v="https://ncstate.instructure.com/courses/2111982/assignments/15984030"/>
    <m/>
    <n v="24"/>
    <n v="17"/>
    <n v="1"/>
    <s v="Meets Expectations 18 -17"/>
    <n v="18"/>
    <n v="112186"/>
    <x v="5"/>
    <s v="active"/>
  </r>
  <r>
    <s v="2016SP108653"/>
    <x v="14"/>
    <s v="Evans, Brandi"/>
    <n v="4865088"/>
    <n v="108653"/>
    <s v="Ungraded VALUE Rubric - Critical Thinking"/>
    <n v="9535837"/>
    <m/>
    <m/>
    <x v="2"/>
    <n v="1152997"/>
    <n v="1"/>
    <n v="15"/>
    <x v="5"/>
    <s v=" ACCT-2060-920 "/>
    <s v=" Principles of Finance"/>
    <n v="1930308"/>
    <n v="19160"/>
    <s v="https://ncstate.instructure.com/courses/1719228/assignments/9535837"/>
    <m/>
    <n v="20"/>
    <n v="14"/>
    <n v="1"/>
    <s v="Meets Expectations 15-14"/>
    <n v="15"/>
    <n v="112172"/>
    <x v="10"/>
    <s v="active"/>
  </r>
  <r>
    <s v="2017SP107541"/>
    <x v="37"/>
    <s v="Haring, Darbee"/>
    <n v="4930946"/>
    <n v="107541"/>
    <s v="Non Graded Information Literacy Rubric"/>
    <n v="11969223"/>
    <m/>
    <m/>
    <x v="4"/>
    <n v="1159324"/>
    <n v="1"/>
    <n v="20"/>
    <x v="2"/>
    <s v=" ENGL-1030-10 "/>
    <s v=" English Composition II"/>
    <n v="2089094"/>
    <n v="22700"/>
    <s v="https://ncstate.instructure.com/courses/1875854/assignments/11969223"/>
    <m/>
    <n v="20"/>
    <n v="14"/>
    <n v="1"/>
    <s v="Mastery 20-18"/>
    <n v="20"/>
    <n v="112181"/>
    <x v="12"/>
    <s v="active"/>
  </r>
  <r>
    <s v="2019SP103742"/>
    <x v="31"/>
    <s v="Williams, Sarah"/>
    <n v="8334249"/>
    <n v="103742"/>
    <s v="Diversity project"/>
    <n v="21493544"/>
    <m/>
    <n v="98"/>
    <x v="3"/>
    <n v="1159356"/>
    <n v="1"/>
    <n v="16"/>
    <x v="4"/>
    <s v=" SOCY-2010-02 "/>
    <s v=" Cultural Diversity and Racism"/>
    <n v="2704375"/>
    <n v="27476"/>
    <s v="https://ncstate.instructure.com/courses/2455763/assignments/21493544"/>
    <m/>
    <n v="24"/>
    <n v="17"/>
    <n v="0"/>
    <s v="Does Not Meet Expectations 16 - Below"/>
    <n v="16"/>
    <n v="112173"/>
    <x v="3"/>
    <s v="active"/>
  </r>
  <r>
    <s v="2018FA127119"/>
    <x v="16"/>
    <s v="Corcoran, Hailey"/>
    <n v="8745971"/>
    <n v="127119"/>
    <s v="Non Graded Value Rubric"/>
    <n v="21010736"/>
    <m/>
    <m/>
    <x v="0"/>
    <n v="1159359"/>
    <n v="1"/>
    <n v="21"/>
    <x v="8"/>
    <s v=" MATH-1110-03CN "/>
    <s v=" College Algebra"/>
    <n v="2577226"/>
    <n v="27153"/>
    <s v="https://ncstate.instructure.com/courses/2329838/assignments/21010736"/>
    <m/>
    <n v="24"/>
    <n v="17"/>
    <n v="1"/>
    <s v="Above Average 21 - 19"/>
    <n v="21"/>
    <n v="112186"/>
    <x v="5"/>
    <s v="active"/>
  </r>
  <r>
    <s v="2016SP114117"/>
    <x v="4"/>
    <s v="Albert, Jonah"/>
    <n v="6216030"/>
    <n v="114117"/>
    <s v="Oral Communication Rubric"/>
    <n v="8886188"/>
    <m/>
    <m/>
    <x v="1"/>
    <n v="1159357"/>
    <n v="1"/>
    <n v="15"/>
    <x v="5"/>
    <s v=" COMM-1010-03 "/>
    <s v=" Speech"/>
    <n v="1930343"/>
    <n v="19214"/>
    <s v="https://ncstate.instructure.com/courses/1718734/assignments/8886188"/>
    <m/>
    <n v="20"/>
    <n v="14"/>
    <n v="1"/>
    <s v="Meets Expectations 15 - 14"/>
    <n v="15"/>
    <n v="112194"/>
    <x v="1"/>
    <s v="active"/>
  </r>
  <r>
    <s v="2018FA120360"/>
    <x v="14"/>
    <s v="Sparks, Matthew"/>
    <n v="7116630"/>
    <n v="120360"/>
    <s v="Ungraded VALUE Rubric for Quantitative Literacy"/>
    <n v="19557729"/>
    <m/>
    <m/>
    <x v="0"/>
    <n v="1159359"/>
    <n v="1"/>
    <n v="24"/>
    <x v="8"/>
    <s v=" ACCT-2030-01 "/>
    <s v=" Intermediate Accounting I"/>
    <n v="2577531"/>
    <n v="28048"/>
    <s v="https://ncstate.instructure.com/courses/2329923/assignments/19557729"/>
    <m/>
    <n v="24"/>
    <n v="17"/>
    <n v="1"/>
    <s v="Mastery 24 - 22"/>
    <n v="24"/>
    <n v="112172"/>
    <x v="10"/>
    <s v="active"/>
  </r>
  <r>
    <s v="2016SP52565"/>
    <x v="4"/>
    <s v="Owens, Stephanie"/>
    <n v="6128039"/>
    <n v="52565"/>
    <s v="NON-GRADED Value Rubric- Critical Thinking"/>
    <n v="9738520"/>
    <m/>
    <m/>
    <x v="2"/>
    <n v="1152997"/>
    <n v="1"/>
    <n v="20"/>
    <x v="5"/>
    <s v=" BUSM-2270-900 "/>
    <s v=" Case Studies in Business"/>
    <n v="1930334"/>
    <n v="19198"/>
    <s v="https://ncstate.instructure.com/courses/1719081/assignments/9738520"/>
    <m/>
    <n v="20"/>
    <n v="14"/>
    <n v="1"/>
    <s v="Mastery 20-18"/>
    <n v="20"/>
    <n v="112185"/>
    <x v="4"/>
    <s v="active"/>
  </r>
  <r>
    <s v="2016SP52565"/>
    <x v="4"/>
    <s v="Owens, Stephanie"/>
    <n v="6128039"/>
    <n v="52565"/>
    <s v="NON GRADED Value Rubric- Written Communication"/>
    <n v="8544230"/>
    <m/>
    <m/>
    <x v="5"/>
    <n v="1159358"/>
    <n v="1"/>
    <n v="20"/>
    <x v="5"/>
    <s v=" BUSM-2270-900 "/>
    <s v=" Case Studies in Business"/>
    <n v="1930334"/>
    <n v="19198"/>
    <s v="https://ncstate.instructure.com/courses/1719081/assignments/8544230"/>
    <m/>
    <n v="20"/>
    <n v="14"/>
    <n v="1"/>
    <s v="Master 20 - 18"/>
    <n v="20"/>
    <n v="112185"/>
    <x v="4"/>
    <s v="active"/>
  </r>
  <r>
    <s v="2017FA114961"/>
    <x v="10"/>
    <s v="Maxwell, Sarah"/>
    <n v="6311708"/>
    <n v="114961"/>
    <s v="Research Presentation"/>
    <n v="15140343"/>
    <m/>
    <n v="4.9000000000000004"/>
    <x v="1"/>
    <n v="1159357"/>
    <n v="1"/>
    <n v="20"/>
    <x v="9"/>
    <s v=" HMSV-2050-01 "/>
    <s v=" Social Problems"/>
    <n v="2337808"/>
    <n v="24629"/>
    <s v="https://ncstate.instructure.com/courses/2111739/assignments/15140343"/>
    <m/>
    <n v="20"/>
    <n v="14"/>
    <n v="1"/>
    <s v="Mastery 20 -18"/>
    <n v="20"/>
    <n v="112197"/>
    <x v="8"/>
    <s v="active"/>
  </r>
  <r>
    <s v="2018SP121085"/>
    <x v="1"/>
    <s v="Johnson, D'Jla"/>
    <n v="7125934"/>
    <n v="121085"/>
    <s v="VALUE Rubric Information Literacy"/>
    <n v="18076169"/>
    <m/>
    <m/>
    <x v="4"/>
    <n v="1159324"/>
    <n v="1"/>
    <n v="17"/>
    <x v="0"/>
    <s v=" COMM-2250-01 "/>
    <s v=" Interviewing"/>
    <n v="2476616"/>
    <n v="25222"/>
    <s v="https://ncstate.instructure.com/courses/2235271/assignments/18076169"/>
    <m/>
    <n v="20"/>
    <n v="14"/>
    <n v="1"/>
    <s v="Above Average 17-16"/>
    <n v="17"/>
    <n v="112194"/>
    <x v="1"/>
    <s v="active"/>
  </r>
  <r>
    <s v="2016SP111192"/>
    <x v="2"/>
    <s v="Lawhorn, Mary"/>
    <n v="5936515"/>
    <n v="111192"/>
    <s v="Case #3"/>
    <n v="8890415"/>
    <m/>
    <n v="19.2"/>
    <x v="1"/>
    <n v="1159357"/>
    <n v="1"/>
    <n v="20"/>
    <x v="5"/>
    <s v=" RESP-1270-01 "/>
    <s v=" Physician's Seminar I"/>
    <n v="1930774"/>
    <n v="19771"/>
    <s v="https://ncstate.instructure.com/courses/1718726/assignments/8890415"/>
    <m/>
    <n v="20"/>
    <n v="14"/>
    <n v="1"/>
    <s v="Mastery 20 -18"/>
    <n v="20"/>
    <n v="112193"/>
    <x v="2"/>
    <s v="active"/>
  </r>
  <r>
    <s v="2019FA125869"/>
    <x v="23"/>
    <s v="Green, Natalie"/>
    <n v="8717819"/>
    <n v="125869"/>
    <s v="Presentation"/>
    <n v="23653024"/>
    <m/>
    <n v="17"/>
    <x v="1"/>
    <n v="1159357"/>
    <n v="1"/>
    <n v="17"/>
    <x v="1"/>
    <s v=" ITEC-2420-900 "/>
    <s v=" Advanced Network Security"/>
    <n v="2785125"/>
    <n v="29754"/>
    <s v="https://ncstate.instructure.com/courses/2533449/assignments/23653024"/>
    <m/>
    <n v="20"/>
    <n v="14"/>
    <n v="1"/>
    <s v="Above Average 17 - 16"/>
    <n v="17"/>
    <n v="112176"/>
    <x v="13"/>
    <s v="active"/>
  </r>
  <r>
    <s v="2020SU131956"/>
    <x v="8"/>
    <s v="Flinner, Bodey"/>
    <n v="9246517"/>
    <n v="131956"/>
    <s v="Non Graded Oral Communication Rubric"/>
    <n v="26474856"/>
    <m/>
    <m/>
    <x v="1"/>
    <n v="1159357"/>
    <n v="1"/>
    <n v="15"/>
    <x v="3"/>
    <s v=" COMM-1010-921 "/>
    <s v=" Speech"/>
    <n v="3124194"/>
    <n v="31378"/>
    <s v="https://ncstate.instructure.com/courses/2898832/assignments/26474856"/>
    <m/>
    <n v="20"/>
    <n v="14"/>
    <n v="1"/>
    <s v="Meets Expectations 15 - 14"/>
    <n v="15"/>
    <n v="112194"/>
    <x v="1"/>
    <s v="active"/>
  </r>
  <r>
    <s v="2017SP114728"/>
    <x v="2"/>
    <s v="Carper, Chase"/>
    <n v="6241407"/>
    <n v="114728"/>
    <s v="Case #2"/>
    <n v="12095317"/>
    <m/>
    <n v="18.100000000000001"/>
    <x v="1"/>
    <n v="1159357"/>
    <n v="1"/>
    <n v="20"/>
    <x v="2"/>
    <s v=" RESP-1270-01 "/>
    <s v=" Physician's Seminar I"/>
    <n v="2088864"/>
    <n v="21462"/>
    <s v="https://ncstate.instructure.com/courses/1875868/assignments/12095317"/>
    <m/>
    <n v="20"/>
    <n v="14"/>
    <n v="1"/>
    <s v="Mastery 20 -18"/>
    <n v="20"/>
    <n v="112193"/>
    <x v="2"/>
    <s v="active"/>
  </r>
  <r>
    <s v="2019FA127701"/>
    <x v="8"/>
    <s v="Maneese, Keelee"/>
    <n v="8717771"/>
    <n v="127701"/>
    <s v="No grade - Written Communication Value Rubric"/>
    <n v="23520879"/>
    <m/>
    <m/>
    <x v="5"/>
    <n v="1159358"/>
    <n v="1"/>
    <n v="13"/>
    <x v="1"/>
    <s v=" PSYC-1010-921 "/>
    <s v=" Introduction to Psychology"/>
    <n v="2784907"/>
    <n v="29882"/>
    <s v="https://ncstate.instructure.com/courses/2532782/assignments/23520879"/>
    <m/>
    <n v="20"/>
    <n v="14"/>
    <n v="0"/>
    <s v="Does Not Meet Expectations 13 - Below"/>
    <n v="13"/>
    <n v="112173"/>
    <x v="3"/>
    <s v="active"/>
  </r>
  <r>
    <s v="2020SP66223"/>
    <x v="0"/>
    <s v="Fidler, Stephanie"/>
    <n v="8338226"/>
    <n v="66223"/>
    <s v="Oral communication"/>
    <n v="26473933"/>
    <m/>
    <n v="19"/>
    <x v="1"/>
    <n v="1159357"/>
    <n v="1"/>
    <n v="20"/>
    <x v="6"/>
    <s v=" RADS-2560-01 "/>
    <s v=" Imaging Science 5"/>
    <n v="2924136"/>
    <n v="30312"/>
    <s v="https://ncstate.instructure.com/courses/2664208/assignments/26473933"/>
    <m/>
    <n v="20"/>
    <n v="14"/>
    <n v="1"/>
    <s v="Mastery 20 -18"/>
    <n v="20"/>
    <n v="112191"/>
    <x v="0"/>
    <s v="active"/>
  </r>
  <r>
    <s v="2018SU37127"/>
    <x v="4"/>
    <s v="Williams, Latonda"/>
    <n v="5796972"/>
    <n v="37127"/>
    <s v="UNGRADED Value Rubric"/>
    <n v="17990769"/>
    <m/>
    <n v="24"/>
    <x v="3"/>
    <n v="1159356"/>
    <n v="1"/>
    <n v="24"/>
    <x v="11"/>
    <s v=" SOCY-2010-920 "/>
    <s v=" Cultural Diversity and Racism"/>
    <n v="2577152"/>
    <n v="27024"/>
    <s v="https://ncstate.instructure.com/courses/2329582/assignments/17990769"/>
    <m/>
    <n v="24"/>
    <n v="17"/>
    <n v="1"/>
    <s v="Mastery 24 - 22"/>
    <n v="24"/>
    <n v="112173"/>
    <x v="3"/>
    <s v="active"/>
  </r>
  <r>
    <s v="2016SP113591"/>
    <x v="13"/>
    <s v="Blust, Alexandra"/>
    <n v="6244534"/>
    <n v="113591"/>
    <s v="Non Graded Information Literacy Rubric"/>
    <n v="9720106"/>
    <m/>
    <m/>
    <x v="4"/>
    <n v="1159324"/>
    <n v="1"/>
    <n v="15"/>
    <x v="5"/>
    <s v=" ENGL-1030-02 "/>
    <s v=" English Composition II"/>
    <n v="1930419"/>
    <n v="19324"/>
    <s v="https://ncstate.instructure.com/courses/1718704/assignments/9720106"/>
    <m/>
    <n v="20"/>
    <n v="14"/>
    <n v="1"/>
    <s v="Meets Expectations 15-14"/>
    <n v="15"/>
    <n v="112181"/>
    <x v="12"/>
    <s v="active"/>
  </r>
  <r>
    <s v="2016FA114904"/>
    <x v="4"/>
    <s v="Carroll, Ashley"/>
    <n v="6374016"/>
    <n v="114904"/>
    <s v="Test 2"/>
    <n v="10824577"/>
    <m/>
    <n v="56"/>
    <x v="0"/>
    <n v="1159359"/>
    <n v="1"/>
    <n v="21"/>
    <x v="7"/>
    <s v=" STAT-1010-02 "/>
    <s v=" Probability &amp; Statistics"/>
    <n v="2043280"/>
    <n v="22406"/>
    <s v="https://ncstate.instructure.com/courses/1829231/assignments/10824577"/>
    <m/>
    <n v="24"/>
    <n v="17"/>
    <n v="1"/>
    <s v="Above Average 21 - 19"/>
    <n v="21"/>
    <n v="112186"/>
    <x v="5"/>
    <s v="active"/>
  </r>
  <r>
    <s v="2016FA114825"/>
    <x v="16"/>
    <s v="Eldridge, Zachary"/>
    <n v="6418323"/>
    <n v="114825"/>
    <s v="Test 2"/>
    <n v="10824518"/>
    <m/>
    <n v="49"/>
    <x v="0"/>
    <n v="1159359"/>
    <n v="1"/>
    <n v="18"/>
    <x v="7"/>
    <s v=" STAT-1010-05CN "/>
    <s v=" Probability &amp; Statistics"/>
    <n v="2043283"/>
    <n v="22409"/>
    <s v="https://ncstate.instructure.com/courses/1829234/assignments/10824518"/>
    <m/>
    <n v="24"/>
    <n v="17"/>
    <n v="1"/>
    <s v="Meets Expectations 18 -17"/>
    <n v="18"/>
    <n v="112186"/>
    <x v="5"/>
    <s v="active"/>
  </r>
  <r>
    <s v="2018SP103711"/>
    <x v="0"/>
    <s v="Mavis, Jacqueline"/>
    <n v="4597297"/>
    <n v="103711"/>
    <s v="Value Rubric - not graded"/>
    <n v="16755621"/>
    <m/>
    <m/>
    <x v="4"/>
    <n v="1159324"/>
    <n v="1"/>
    <n v="13"/>
    <x v="0"/>
    <s v=" RADS-2540-01 "/>
    <s v=" Radiologic Procedures/Sem 5"/>
    <n v="2477010"/>
    <n v="26022"/>
    <s v="https://ncstate.instructure.com/courses/2235682/assignments/16755621"/>
    <m/>
    <n v="20"/>
    <n v="14"/>
    <n v="0"/>
    <s v="Does Not Meet Expectations 13-Below"/>
    <n v="13"/>
    <n v="112191"/>
    <x v="0"/>
    <s v="active"/>
  </r>
  <r>
    <s v="2018SP103711"/>
    <x v="0"/>
    <s v="Mavis, Jacqueline"/>
    <n v="4597297"/>
    <n v="103711"/>
    <s v="Value Rubric - Not Graded"/>
    <n v="16755622"/>
    <m/>
    <m/>
    <x v="5"/>
    <n v="1159358"/>
    <n v="1"/>
    <n v="15"/>
    <x v="0"/>
    <s v=" RADS-2540-01 "/>
    <s v=" Radiologic Procedures/Sem 5"/>
    <n v="2477010"/>
    <n v="26022"/>
    <s v="https://ncstate.instructure.com/courses/2235682/assignments/16755622"/>
    <m/>
    <n v="20"/>
    <n v="14"/>
    <n v="1"/>
    <s v="Meets Expectations 15 - 14"/>
    <n v="15"/>
    <n v="112191"/>
    <x v="0"/>
    <s v="active"/>
  </r>
  <r>
    <s v="2018SP103711"/>
    <x v="0"/>
    <s v="Mavis, Jacqueline"/>
    <n v="4597297"/>
    <n v="103711"/>
    <s v="College Value Rubric - no points"/>
    <n v="18006738"/>
    <m/>
    <n v="14"/>
    <x v="4"/>
    <n v="1159324"/>
    <n v="1"/>
    <n v="15"/>
    <x v="0"/>
    <s v=" RADS-2540-01 "/>
    <s v=" Radiologic Procedures/Sem 5"/>
    <n v="2477010"/>
    <n v="26022"/>
    <s v="https://ncstate.instructure.com/courses/2235682/assignments/18006738"/>
    <m/>
    <n v="20"/>
    <n v="14"/>
    <n v="1"/>
    <s v="Meets Expectations 15-14"/>
    <n v="15"/>
    <n v="112191"/>
    <x v="0"/>
    <s v="active"/>
  </r>
  <r>
    <s v="2018FA115882"/>
    <x v="61"/>
    <s v="Corder, Logan"/>
    <n v="7853744"/>
    <n v="115882"/>
    <s v="NOT GRADED - Diversity Value Rubric"/>
    <n v="19605454"/>
    <m/>
    <m/>
    <x v="3"/>
    <n v="1159356"/>
    <n v="1"/>
    <n v="18"/>
    <x v="8"/>
    <s v=" PSYC-1070-920 "/>
    <s v=" Intro to Women's Studies"/>
    <n v="2577249"/>
    <n v="27188"/>
    <s v="https://ncstate.instructure.com/courses/2329581/assignments/19605454"/>
    <m/>
    <n v="24"/>
    <n v="17"/>
    <n v="1"/>
    <s v="Meets Expectations 18 -17"/>
    <n v="18"/>
    <n v="112173"/>
    <x v="3"/>
    <s v="active"/>
  </r>
  <r>
    <s v="2019FA126759"/>
    <x v="6"/>
    <s v="Woods, Kyle"/>
    <n v="8746219"/>
    <n v="126759"/>
    <s v="Non Graded Value Rubric"/>
    <n v="22103120"/>
    <m/>
    <m/>
    <x v="0"/>
    <n v="1159359"/>
    <n v="1"/>
    <n v="21"/>
    <x v="1"/>
    <s v=" MATH-1150-01CN "/>
    <s v=" Calculus I"/>
    <n v="2784621"/>
    <n v="29803"/>
    <s v="https://ncstate.instructure.com/courses/2532949/assignments/22103120"/>
    <m/>
    <n v="24"/>
    <n v="17"/>
    <n v="1"/>
    <s v="Above Average 21 - 19"/>
    <n v="21"/>
    <n v="112186"/>
    <x v="5"/>
    <s v="active"/>
  </r>
  <r>
    <s v="2016SP107737"/>
    <x v="17"/>
    <s v="Alsept, Kendra"/>
    <n v="4902026"/>
    <n v="107737"/>
    <s v="VALUE rubric Quanitative"/>
    <n v="9462477"/>
    <m/>
    <m/>
    <x v="0"/>
    <n v="1159359"/>
    <n v="1"/>
    <n v="18"/>
    <x v="5"/>
    <s v=" CRMJ-1110-01 "/>
    <s v=" Criminal Investigation I"/>
    <n v="1930354"/>
    <n v="19236"/>
    <s v="https://ncstate.instructure.com/courses/1719022/assignments/9462477"/>
    <m/>
    <n v="24"/>
    <n v="17"/>
    <n v="1"/>
    <s v="Meets Expectations 18 -17"/>
    <n v="18"/>
    <n v="112177"/>
    <x v="9"/>
    <s v="active"/>
  </r>
  <r>
    <s v="2018FA119502"/>
    <x v="5"/>
    <s v="Martin, Audrey"/>
    <n v="7126560"/>
    <n v="119502"/>
    <s v="Non graded value rubric"/>
    <n v="21027811"/>
    <m/>
    <m/>
    <x v="0"/>
    <n v="1159359"/>
    <n v="1"/>
    <n v="24"/>
    <x v="8"/>
    <s v=" MATH-1150-07 "/>
    <s v=" Calculus I"/>
    <n v="2606985"/>
    <n v="28670"/>
    <s v="https://ncstate.instructure.com/courses/2365129/assignments/21027811"/>
    <m/>
    <n v="24"/>
    <n v="17"/>
    <n v="1"/>
    <s v="Mastery 24 - 22"/>
    <n v="24"/>
    <n v="112186"/>
    <x v="5"/>
    <s v="active"/>
  </r>
  <r>
    <s v="2016SP103863"/>
    <x v="21"/>
    <s v="Au, Brandon"/>
    <n v="3759378"/>
    <n v="103863"/>
    <s v="Non Graded Value Rubric- Information Literacy"/>
    <n v="8572017"/>
    <m/>
    <m/>
    <x v="4"/>
    <n v="1159324"/>
    <n v="1"/>
    <n v="17"/>
    <x v="5"/>
    <s v=" BUSM-1010-01 "/>
    <s v=" Intro to Business &amp; Entreprene"/>
    <n v="1930315"/>
    <n v="19170"/>
    <s v="https://ncstate.instructure.com/courses/1719063/assignments/8572017"/>
    <m/>
    <n v="20"/>
    <n v="14"/>
    <n v="1"/>
    <s v="Above Average 17-16"/>
    <n v="17"/>
    <n v="112185"/>
    <x v="4"/>
    <s v="active"/>
  </r>
  <r>
    <s v="2019FA131165"/>
    <x v="18"/>
    <s v="Kopp, Christian"/>
    <n v="9277228"/>
    <n v="131165"/>
    <s v="NOT GRADED - Written Communication Value Rubric"/>
    <n v="23674523"/>
    <m/>
    <m/>
    <x v="5"/>
    <n v="1159358"/>
    <n v="1"/>
    <n v="15"/>
    <x v="1"/>
    <s v=" PSYC-1010-900 "/>
    <s v=" Introduction to Psychology"/>
    <n v="2806501"/>
    <n v="30997"/>
    <s v="https://ncstate.instructure.com/courses/2557683/assignments/23674523"/>
    <m/>
    <n v="20"/>
    <n v="14"/>
    <n v="1"/>
    <s v="Meets Expectations 15 - 14"/>
    <n v="15"/>
    <n v="112173"/>
    <x v="3"/>
    <s v="active"/>
  </r>
  <r>
    <s v="2018FA126301"/>
    <x v="19"/>
    <s v="Moore, Cole"/>
    <n v="8543406"/>
    <n v="126301"/>
    <s v="Non-graded Value Added Rubric"/>
    <n v="19656883"/>
    <m/>
    <n v="0"/>
    <x v="5"/>
    <n v="1159358"/>
    <n v="1"/>
    <n v="20"/>
    <x v="8"/>
    <s v=" ENGL-1010-25CN "/>
    <s v=" English Composition I"/>
    <n v="2577187"/>
    <n v="27085"/>
    <s v="https://ncstate.instructure.com/courses/2329630/assignments/19656883"/>
    <m/>
    <n v="20"/>
    <n v="14"/>
    <n v="1"/>
    <s v="Master 20 - 18"/>
    <n v="20"/>
    <n v="112181"/>
    <x v="12"/>
    <s v="active"/>
  </r>
  <r>
    <s v="2018SP117304"/>
    <x v="36"/>
    <s v="McConnell, Travis"/>
    <n v="6579869"/>
    <n v="117304"/>
    <s v="Prototypes"/>
    <n v="16727496"/>
    <m/>
    <n v="19"/>
    <x v="4"/>
    <n v="1159324"/>
    <n v="1"/>
    <n v="20"/>
    <x v="0"/>
    <s v=" ITEC-2700-01 "/>
    <s v=" Capstone for Networking Prof"/>
    <n v="2476765"/>
    <n v="25538"/>
    <s v="https://ncstate.instructure.com/courses/2235626/assignments/16727496"/>
    <m/>
    <n v="20"/>
    <n v="14"/>
    <n v="1"/>
    <s v="Mastery 20-18"/>
    <n v="20"/>
    <n v="112176"/>
    <x v="13"/>
    <s v="active"/>
  </r>
  <r>
    <s v="2018SP121380"/>
    <x v="9"/>
    <s v="Dinh, Monica"/>
    <n v="7129130"/>
    <n v="121380"/>
    <s v="Non-Graded Value Rubric- Critical Thinking"/>
    <n v="18070329"/>
    <m/>
    <n v="0"/>
    <x v="2"/>
    <n v="1152997"/>
    <n v="1"/>
    <n v="15"/>
    <x v="0"/>
    <s v=" ENGR-2850-01 "/>
    <s v=" Engineering Econ &amp; Organizatio"/>
    <n v="2476721"/>
    <n v="25411"/>
    <s v="https://ncstate.instructure.com/courses/2235407/assignments/18070329"/>
    <m/>
    <n v="20"/>
    <n v="14"/>
    <n v="1"/>
    <s v="Meets Expectations 15-14"/>
    <n v="15"/>
    <n v="112180"/>
    <x v="7"/>
    <s v="active"/>
  </r>
  <r>
    <s v="2018SP121380"/>
    <x v="9"/>
    <s v="Dinh, Monica"/>
    <n v="7129130"/>
    <n v="121380"/>
    <s v="Non-Graded Rubric- Quantitative Literacy"/>
    <n v="18070660"/>
    <m/>
    <n v="0"/>
    <x v="0"/>
    <n v="1159359"/>
    <n v="1"/>
    <n v="18"/>
    <x v="0"/>
    <s v=" ENGR-2850-01 "/>
    <s v=" Engineering Econ &amp; Organizatio"/>
    <n v="2476721"/>
    <n v="25411"/>
    <s v="https://ncstate.instructure.com/courses/2235407/assignments/18070660"/>
    <m/>
    <n v="24"/>
    <n v="17"/>
    <n v="1"/>
    <s v="Meets Expectations 18 -17"/>
    <n v="18"/>
    <n v="112180"/>
    <x v="7"/>
    <s v="active"/>
  </r>
  <r>
    <s v="2017SP119256"/>
    <x v="5"/>
    <s v="Stevens, Colton"/>
    <n v="7013204"/>
    <n v="119256"/>
    <s v="Paper #3"/>
    <n v="12903874"/>
    <m/>
    <n v="95"/>
    <x v="2"/>
    <n v="1152997"/>
    <n v="1"/>
    <n v="13"/>
    <x v="2"/>
    <s v=" SOCY-1010-03 "/>
    <s v=" Introduction to Sociology"/>
    <n v="2089368"/>
    <n v="23131"/>
    <s v="https://ncstate.instructure.com/courses/1875804/assignments/12903874"/>
    <m/>
    <n v="20"/>
    <n v="14"/>
    <n v="0"/>
    <s v="Does Not Meet Expectations 13- Below"/>
    <n v="13"/>
    <n v="112173"/>
    <x v="3"/>
    <s v="active"/>
  </r>
  <r>
    <s v="2019FA121563"/>
    <x v="14"/>
    <s v="Oberlander, Haley"/>
    <n v="8415673"/>
    <n v="121563"/>
    <s v="Ungraded VALUE Rubric"/>
    <n v="22916567"/>
    <m/>
    <m/>
    <x v="0"/>
    <n v="1159359"/>
    <n v="1"/>
    <n v="18"/>
    <x v="1"/>
    <s v=" ECON-1510-920 "/>
    <s v=" Microeconomics"/>
    <n v="2784538"/>
    <n v="29568"/>
    <s v="https://ncstate.instructure.com/courses/2533419/assignments/22916567"/>
    <m/>
    <n v="24"/>
    <n v="17"/>
    <n v="1"/>
    <s v="Meets Expectations 18 -17"/>
    <n v="18"/>
    <n v="112185"/>
    <x v="4"/>
    <s v="active"/>
  </r>
  <r>
    <s v="2017SP111225"/>
    <x v="22"/>
    <s v="Vinson, Abby"/>
    <n v="6754437"/>
    <n v="111225"/>
    <s v="Diversity Project"/>
    <n v="12052096"/>
    <s v="2017-04-24T22:25:19-04:00"/>
    <n v="96"/>
    <x v="3"/>
    <n v="1159356"/>
    <n v="1"/>
    <n v="18"/>
    <x v="2"/>
    <s v=" SOCY-2010-920 "/>
    <s v=" Cultural Diversity and Racism"/>
    <n v="2089372"/>
    <n v="23139"/>
    <s v="https://ncstate.instructure.com/courses/1875809/assignments/12052096"/>
    <m/>
    <n v="24"/>
    <n v="17"/>
    <n v="1"/>
    <s v="Meets Expectations 18 -17"/>
    <n v="18"/>
    <n v="112173"/>
    <x v="3"/>
    <s v="active"/>
  </r>
  <r>
    <s v="2020SP131043"/>
    <x v="48"/>
    <s v="Congdon, Daniel"/>
    <n v="9222781"/>
    <n v="131043"/>
    <s v="Non Graded Information Literacy Rubric"/>
    <n v="25234768"/>
    <m/>
    <n v="20"/>
    <x v="4"/>
    <n v="1159324"/>
    <n v="1"/>
    <n v="20"/>
    <x v="6"/>
    <s v=" ENGL-1030-06 "/>
    <s v=" English Composition II"/>
    <n v="2924279"/>
    <n v="30549"/>
    <s v="https://ncstate.instructure.com/courses/2663559/assignments/25234768"/>
    <m/>
    <n v="20"/>
    <n v="14"/>
    <n v="1"/>
    <s v="Mastery 20-18"/>
    <n v="20"/>
    <n v="112181"/>
    <x v="12"/>
    <s v="active"/>
  </r>
  <r>
    <s v="2020SP131043"/>
    <x v="48"/>
    <s v="Congdon, Daniel"/>
    <n v="9222781"/>
    <n v="131043"/>
    <s v="Written Communication Rubric VALUE"/>
    <n v="25234779"/>
    <m/>
    <n v="20"/>
    <x v="5"/>
    <n v="1159358"/>
    <n v="1"/>
    <n v="20"/>
    <x v="6"/>
    <s v=" ENGL-1030-06 "/>
    <s v=" English Composition II"/>
    <n v="2924279"/>
    <n v="30549"/>
    <s v="https://ncstate.instructure.com/courses/2663559/assignments/25234779"/>
    <m/>
    <n v="20"/>
    <n v="14"/>
    <n v="1"/>
    <s v="Master 20 - 18"/>
    <n v="20"/>
    <n v="112181"/>
    <x v="12"/>
    <s v="active"/>
  </r>
  <r>
    <s v="2017FA118151"/>
    <x v="38"/>
    <s v="Nguyen, Lillian"/>
    <n v="6762430"/>
    <n v="118151"/>
    <s v="Non Graded Information Literacy Rubric"/>
    <n v="14472944"/>
    <m/>
    <m/>
    <x v="4"/>
    <n v="1159324"/>
    <n v="1"/>
    <n v="20"/>
    <x v="9"/>
    <s v=" ENGL-1030-02 "/>
    <s v=" English Composition II"/>
    <n v="2337760"/>
    <n v="24484"/>
    <s v="https://ncstate.instructure.com/courses/2206248/assignments/14472944"/>
    <m/>
    <n v="20"/>
    <n v="14"/>
    <n v="1"/>
    <s v="Mastery 20-18"/>
    <n v="20"/>
    <n v="112181"/>
    <x v="12"/>
    <s v="active"/>
  </r>
  <r>
    <s v="2017FA118151"/>
    <x v="38"/>
    <s v="Nguyen, Lillian"/>
    <n v="6762430"/>
    <n v="118151"/>
    <s v="Written Communication Rubric VALUE"/>
    <n v="14472958"/>
    <m/>
    <m/>
    <x v="5"/>
    <n v="1159358"/>
    <n v="1"/>
    <n v="20"/>
    <x v="9"/>
    <s v=" ENGL-1030-02 "/>
    <s v=" English Composition II"/>
    <n v="2337760"/>
    <n v="24484"/>
    <s v="https://ncstate.instructure.com/courses/2206248/assignments/14472958"/>
    <m/>
    <n v="20"/>
    <n v="14"/>
    <n v="1"/>
    <s v="Master 20 - 18"/>
    <n v="20"/>
    <n v="112181"/>
    <x v="12"/>
    <s v="active"/>
  </r>
  <r>
    <s v="2017SP99115"/>
    <x v="19"/>
    <s v="Roark, Laydin"/>
    <n v="3760512"/>
    <n v="99115"/>
    <s v="Final Oral Presentation"/>
    <n v="11998782"/>
    <m/>
    <n v="90"/>
    <x v="1"/>
    <n v="1159357"/>
    <n v="1"/>
    <n v="15"/>
    <x v="2"/>
    <s v=" BIOS-2590-01 "/>
    <s v=" Bioscience Internship/Sem"/>
    <n v="2088790"/>
    <n v="21351"/>
    <s v="https://ncstate.instructure.com/courses/1875968/assignments/11998782"/>
    <m/>
    <n v="20"/>
    <n v="14"/>
    <n v="1"/>
    <s v="Meets Expectations 15 - 14"/>
    <n v="15"/>
    <n v="112196"/>
    <x v="14"/>
    <s v="active"/>
  </r>
  <r>
    <s v="2017SP99115"/>
    <x v="19"/>
    <s v="Roark, Laydin"/>
    <n v="3760512"/>
    <n v="99115"/>
    <s v="On site evaluation"/>
    <n v="11998778"/>
    <m/>
    <n v="50"/>
    <x v="3"/>
    <n v="1159356"/>
    <n v="1"/>
    <n v="18"/>
    <x v="2"/>
    <s v=" BIOS-2590-01 "/>
    <s v=" Bioscience Internship/Sem"/>
    <n v="2088790"/>
    <n v="21351"/>
    <s v="https://ncstate.instructure.com/courses/1875968/assignments/11998778"/>
    <m/>
    <n v="24"/>
    <n v="17"/>
    <n v="1"/>
    <s v="Meets Expectations 18 -17"/>
    <n v="18"/>
    <n v="112196"/>
    <x v="14"/>
    <s v="active"/>
  </r>
  <r>
    <s v="2020SP127776"/>
    <x v="5"/>
    <s v="Mulpas, Grace"/>
    <n v="8734283"/>
    <n v="127776"/>
    <s v="Critical Thinking Value Rubric"/>
    <n v="26657945"/>
    <m/>
    <m/>
    <x v="2"/>
    <n v="1152997"/>
    <n v="1"/>
    <n v="15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Meets Expectations 15-14"/>
    <n v="15"/>
    <n v="112173"/>
    <x v="3"/>
    <s v="active"/>
  </r>
  <r>
    <s v="2018SP119142"/>
    <x v="4"/>
    <s v="Clark, Rhianna"/>
    <n v="7873706"/>
    <n v="119142"/>
    <s v="Non-Graded Value Rubric- Intercultural Knowledge and Competence"/>
    <n v="18068384"/>
    <m/>
    <n v="0"/>
    <x v="3"/>
    <n v="1159356"/>
    <n v="1"/>
    <n v="16"/>
    <x v="0"/>
    <s v=" BUSM-1050-920 "/>
    <s v=" Management"/>
    <n v="2477262"/>
    <n v="26893"/>
    <s v="https://ncstate.instructure.com/courses/2235485/assignments/18068384"/>
    <m/>
    <n v="24"/>
    <n v="17"/>
    <n v="0"/>
    <s v="Does Not Meet Expectations 16 - Below"/>
    <n v="16"/>
    <n v="112185"/>
    <x v="4"/>
    <s v="active"/>
  </r>
  <r>
    <s v="2016FA105721"/>
    <x v="15"/>
    <s v="Lush, Courtney"/>
    <n v="3759466"/>
    <n v="105721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105721"/>
    <x v="15"/>
    <s v="Lush, Courtney"/>
    <n v="3759466"/>
    <n v="105721"/>
    <s v="IV Calculation Homework"/>
    <n v="10643047"/>
    <m/>
    <n v="9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8FA118947"/>
    <x v="6"/>
    <s v="Pine, Caden"/>
    <n v="6890034"/>
    <n v="118947"/>
    <s v="Non Graded Value Rubric"/>
    <n v="17735423"/>
    <m/>
    <m/>
    <x v="0"/>
    <n v="1159359"/>
    <n v="1"/>
    <n v="21"/>
    <x v="8"/>
    <s v=" MATH-1150-01CN "/>
    <s v=" Calculus I"/>
    <n v="2577231"/>
    <n v="27158"/>
    <s v="https://ncstate.instructure.com/courses/2329845/assignments/17735423"/>
    <m/>
    <n v="24"/>
    <n v="17"/>
    <n v="1"/>
    <s v="Above Average 21 - 19"/>
    <n v="21"/>
    <n v="112186"/>
    <x v="5"/>
    <s v="active"/>
  </r>
  <r>
    <s v="2017SP109360"/>
    <x v="2"/>
    <s v="Delacruz, Dean"/>
    <n v="4920086"/>
    <n v="109360"/>
    <s v="Case #1"/>
    <n v="12095315"/>
    <m/>
    <n v="18.899999999999999"/>
    <x v="1"/>
    <n v="1159357"/>
    <n v="1"/>
    <n v="20"/>
    <x v="2"/>
    <s v=" RESP-1270-01 "/>
    <s v=" Physician's Seminar I"/>
    <n v="2088864"/>
    <n v="21462"/>
    <s v="https://ncstate.instructure.com/courses/1875868/assignments/12095315"/>
    <m/>
    <n v="20"/>
    <n v="14"/>
    <n v="1"/>
    <s v="Mastery 20 -18"/>
    <n v="20"/>
    <n v="112193"/>
    <x v="2"/>
    <s v="active"/>
  </r>
  <r>
    <s v="2017SP109360"/>
    <x v="2"/>
    <s v="Delacruz, Dean"/>
    <n v="4920086"/>
    <n v="109360"/>
    <s v="Case #3"/>
    <n v="12095320"/>
    <m/>
    <n v="19.8"/>
    <x v="1"/>
    <n v="1159357"/>
    <n v="1"/>
    <n v="20"/>
    <x v="2"/>
    <s v=" RESP-1270-01 "/>
    <s v=" Physician's Seminar I"/>
    <n v="2088864"/>
    <n v="21462"/>
    <s v="https://ncstate.instructure.com/courses/1875868/assignments/12095320"/>
    <m/>
    <n v="20"/>
    <n v="14"/>
    <n v="1"/>
    <s v="Mastery 20 -18"/>
    <n v="20"/>
    <n v="112193"/>
    <x v="2"/>
    <s v="active"/>
  </r>
  <r>
    <s v="2019SP129364"/>
    <x v="17"/>
    <s v="Campbell, Alyssa"/>
    <n v="9089906"/>
    <n v="129364"/>
    <s v="Non-Graded Value Rubric"/>
    <n v="21474484"/>
    <m/>
    <m/>
    <x v="0"/>
    <n v="1159359"/>
    <n v="1"/>
    <n v="21"/>
    <x v="4"/>
    <s v=" STAT-1010-31 "/>
    <s v=" Probability &amp; Statistics"/>
    <n v="2704412"/>
    <n v="27502"/>
    <s v="https://ncstate.instructure.com/courses/2455696/assignments/21474484"/>
    <m/>
    <n v="24"/>
    <n v="17"/>
    <n v="1"/>
    <s v="Above Average 21 - 19"/>
    <n v="21"/>
    <n v="112186"/>
    <x v="5"/>
    <s v="active"/>
  </r>
  <r>
    <s v="2019FA122518"/>
    <x v="16"/>
    <s v="Hower, Audrey"/>
    <n v="8751930"/>
    <n v="122518"/>
    <s v="Test 2"/>
    <n v="23475515"/>
    <m/>
    <n v="139"/>
    <x v="0"/>
    <n v="1159359"/>
    <n v="1"/>
    <n v="24"/>
    <x v="1"/>
    <s v=" STAT-1010-11CN "/>
    <s v=" Probability &amp; Statistics"/>
    <n v="2785350"/>
    <n v="30896"/>
    <s v="https://ncstate.instructure.com/courses/2533085/assignments/23475515"/>
    <m/>
    <n v="24"/>
    <n v="17"/>
    <n v="1"/>
    <s v="Mastery 24 - 22"/>
    <n v="24"/>
    <n v="112186"/>
    <x v="5"/>
    <s v="active"/>
  </r>
  <r>
    <s v="2019FA127034"/>
    <x v="6"/>
    <s v="Canankamp, Emmalee"/>
    <n v="9236942"/>
    <n v="127034"/>
    <s v="Non-graded Value Added Rubric"/>
    <n v="23512846"/>
    <m/>
    <m/>
    <x v="5"/>
    <n v="1159358"/>
    <n v="1"/>
    <n v="15"/>
    <x v="1"/>
    <s v=" ENGL-1010-09 "/>
    <s v=" English Composition I"/>
    <n v="2784693"/>
    <n v="29632"/>
    <s v="https://ncstate.instructure.com/courses/2533040/assignments/23512846"/>
    <m/>
    <n v="20"/>
    <n v="14"/>
    <n v="1"/>
    <s v="Meets Expectations 15 - 14"/>
    <n v="15"/>
    <n v="112181"/>
    <x v="12"/>
    <s v="active"/>
  </r>
  <r>
    <s v="2019FA130689"/>
    <x v="19"/>
    <s v="Mills, Alissa"/>
    <n v="9183322"/>
    <n v="130689"/>
    <s v="Midterm Exam"/>
    <n v="23335793"/>
    <m/>
    <n v="125"/>
    <x v="0"/>
    <n v="1159359"/>
    <n v="1"/>
    <n v="16"/>
    <x v="1"/>
    <s v=" MATH-1110-01CN "/>
    <s v=" College Algebra"/>
    <n v="2785190"/>
    <n v="29775"/>
    <s v="https://ncstate.instructure.com/courses/2532832/assignments/23335793"/>
    <m/>
    <n v="24"/>
    <n v="17"/>
    <n v="0"/>
    <s v="Does Not Meet Expectations 16 - Below"/>
    <n v="16"/>
    <n v="112186"/>
    <x v="5"/>
    <s v="active"/>
  </r>
  <r>
    <s v="2018SU120081"/>
    <x v="0"/>
    <s v="Smith, Emily"/>
    <n v="6871985"/>
    <n v="120081"/>
    <s v="Cultural Diversity VALUE Rubric - Does not could toward grade"/>
    <n v="19174423"/>
    <m/>
    <m/>
    <x v="3"/>
    <n v="1159356"/>
    <n v="1"/>
    <n v="24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Mastery 24 - 22"/>
    <n v="24"/>
    <n v="112191"/>
    <x v="0"/>
    <s v="active"/>
  </r>
  <r>
    <s v="2017SP91510"/>
    <x v="51"/>
    <s v="Cross, Leantre"/>
    <n v="5950218"/>
    <n v="91510"/>
    <s v="NON GRADED OUTCOME RUBRIC"/>
    <n v="13446001"/>
    <m/>
    <m/>
    <x v="0"/>
    <n v="1159359"/>
    <n v="1"/>
    <n v="16"/>
    <x v="2"/>
    <s v=" MATH-1070-01 "/>
    <s v=" Applied Geometry &amp; Trigonometr"/>
    <n v="2262110"/>
    <n v="22942"/>
    <s v="https://ncstate.instructure.com/courses/2042627/assignments/13446001"/>
    <m/>
    <n v="24"/>
    <n v="17"/>
    <n v="0"/>
    <s v="Does Not Meet Expectations 16 - Below"/>
    <n v="16"/>
    <n v="112186"/>
    <x v="5"/>
    <s v="active"/>
  </r>
  <r>
    <s v="2019FA131460"/>
    <x v="31"/>
    <s v="Moneysmith, Carrie"/>
    <n v="9246516"/>
    <n v="131460"/>
    <s v="Non Graded Value Rubric"/>
    <n v="23288668"/>
    <m/>
    <m/>
    <x v="0"/>
    <n v="1159359"/>
    <n v="1"/>
    <n v="24"/>
    <x v="1"/>
    <s v=" STAT-1010-921 "/>
    <s v=" Probability &amp; Statistics"/>
    <n v="2883620"/>
    <n v="31193"/>
    <s v="https://ncstate.instructure.com/courses/2623431/assignments/23288668"/>
    <m/>
    <n v="24"/>
    <n v="17"/>
    <n v="1"/>
    <s v="Mastery 24 - 22"/>
    <n v="24"/>
    <n v="112186"/>
    <x v="5"/>
    <s v="active"/>
  </r>
  <r>
    <s v="2018FA121176"/>
    <x v="4"/>
    <s v="Morris, Peter"/>
    <n v="7104641"/>
    <n v="121176"/>
    <s v="Non Graded Value Rubric- &quot;Information Literacy&quot;"/>
    <n v="18195902"/>
    <m/>
    <m/>
    <x v="4"/>
    <n v="1159324"/>
    <n v="1"/>
    <n v="13"/>
    <x v="8"/>
    <s v=" BUSM-1010-01 "/>
    <s v=" Intro to Business &amp; Entreprene"/>
    <n v="2577533"/>
    <n v="28050"/>
    <s v="https://ncstate.instructure.com/courses/2329933/assignments/18195902"/>
    <m/>
    <n v="20"/>
    <n v="14"/>
    <n v="0"/>
    <s v="Does Not Meet Expectations 13-Below"/>
    <n v="13"/>
    <n v="112185"/>
    <x v="4"/>
    <s v="active"/>
  </r>
  <r>
    <s v="2017FA102632"/>
    <x v="18"/>
    <s v="Carver, Brittany"/>
    <n v="3760852"/>
    <n v="102632"/>
    <s v="Test 2"/>
    <n v="14391130"/>
    <m/>
    <n v="119"/>
    <x v="0"/>
    <n v="1159359"/>
    <n v="1"/>
    <n v="21"/>
    <x v="9"/>
    <s v=" STAT-1010-31 "/>
    <s v=" Probability &amp; Statistics"/>
    <n v="2338244"/>
    <n v="26342"/>
    <s v="https://ncstate.instructure.com/courses/2111988/assignments/14391130"/>
    <m/>
    <n v="24"/>
    <n v="17"/>
    <n v="1"/>
    <s v="Above Average 21 - 19"/>
    <n v="21"/>
    <n v="112186"/>
    <x v="5"/>
    <s v="active"/>
  </r>
  <r>
    <s v="2016SP111631"/>
    <x v="14"/>
    <s v="Yaussy, Erin"/>
    <n v="5757234"/>
    <n v="111631"/>
    <s v="Oral Communications Value Rubric (ungraded)"/>
    <n v="9424981"/>
    <m/>
    <m/>
    <x v="1"/>
    <n v="1159357"/>
    <n v="1"/>
    <n v="15"/>
    <x v="5"/>
    <s v=" ACCT-2090-901 "/>
    <s v=" Accounting Capstone"/>
    <n v="1930310"/>
    <n v="19164"/>
    <s v="https://ncstate.instructure.com/courses/1719055/assignments/9424981"/>
    <m/>
    <n v="20"/>
    <n v="14"/>
    <n v="1"/>
    <s v="Meets Expectations 15 - 14"/>
    <n v="15"/>
    <n v="112172"/>
    <x v="10"/>
    <s v="active"/>
  </r>
  <r>
    <s v="2016SP111631"/>
    <x v="14"/>
    <s v="Yaussy, Erin"/>
    <n v="5757234"/>
    <n v="111631"/>
    <s v="Information Literacy Value Rubric (ungraded)"/>
    <n v="9424982"/>
    <m/>
    <m/>
    <x v="4"/>
    <n v="1159324"/>
    <n v="1"/>
    <n v="15"/>
    <x v="5"/>
    <s v=" ACCT-2090-901 "/>
    <s v=" Accounting Capstone"/>
    <n v="1930310"/>
    <n v="19164"/>
    <s v="https://ncstate.instructure.com/courses/1719055/assignments/9424982"/>
    <m/>
    <n v="20"/>
    <n v="14"/>
    <n v="1"/>
    <s v="Meets Expectations 15-14"/>
    <n v="15"/>
    <n v="112172"/>
    <x v="10"/>
    <s v="active"/>
  </r>
  <r>
    <s v="2016SP111631"/>
    <x v="14"/>
    <s v="Yaussy, Erin"/>
    <n v="5757234"/>
    <n v="111631"/>
    <s v="Written Communication Value Rubric (ungraded)"/>
    <n v="9424983"/>
    <m/>
    <m/>
    <x v="5"/>
    <n v="1159358"/>
    <n v="1"/>
    <n v="17"/>
    <x v="5"/>
    <s v=" ACCT-2090-901 "/>
    <s v=" Accounting Capstone"/>
    <n v="1930310"/>
    <n v="19164"/>
    <s v="https://ncstate.instructure.com/courses/1719055/assignments/9424983"/>
    <m/>
    <n v="20"/>
    <n v="14"/>
    <n v="1"/>
    <s v="Above Average 17 - 16"/>
    <n v="17"/>
    <n v="112172"/>
    <x v="10"/>
    <s v="active"/>
  </r>
  <r>
    <s v="2017FA105925"/>
    <x v="21"/>
    <s v="Markwell, Austin"/>
    <n v="3767931"/>
    <n v="105925"/>
    <s v="Non-Graded Value Rubric- Oral Communication"/>
    <n v="15961290"/>
    <m/>
    <n v="0"/>
    <x v="1"/>
    <n v="1159357"/>
    <n v="1"/>
    <n v="15"/>
    <x v="9"/>
    <s v=" BUSM-1050-30 "/>
    <s v=" Management"/>
    <n v="2338274"/>
    <n v="26592"/>
    <s v="https://ncstate.instructure.com/courses/2112077/assignments/15961290"/>
    <m/>
    <n v="20"/>
    <n v="14"/>
    <n v="1"/>
    <s v="Meets Expectations 15 - 14"/>
    <n v="15"/>
    <n v="112185"/>
    <x v="4"/>
    <s v="active"/>
  </r>
  <r>
    <s v="2017FA105925"/>
    <x v="21"/>
    <s v="Markwell, Austin"/>
    <n v="3767931"/>
    <n v="105925"/>
    <s v="Non-Graded Value Rubric- Intercultural Knowledge and Competence"/>
    <n v="15961299"/>
    <m/>
    <n v="0"/>
    <x v="3"/>
    <n v="1159356"/>
    <n v="1"/>
    <n v="16"/>
    <x v="9"/>
    <s v=" BUSM-1050-30 "/>
    <s v=" Management"/>
    <n v="2338274"/>
    <n v="26592"/>
    <s v="https://ncstate.instructure.com/courses/2112077/assignments/15961299"/>
    <m/>
    <n v="24"/>
    <n v="17"/>
    <n v="0"/>
    <s v="Does Not Meet Expectations 16 - Below"/>
    <n v="16"/>
    <n v="112185"/>
    <x v="4"/>
    <s v="active"/>
  </r>
  <r>
    <s v="2015FA84034"/>
    <x v="5"/>
    <s v="Brenneman, Elizabeth"/>
    <n v="6169372"/>
    <n v="84034"/>
    <s v="NON GRADED OUTCOME RUBRIC"/>
    <n v="8603129"/>
    <m/>
    <m/>
    <x v="0"/>
    <n v="1159359"/>
    <n v="1"/>
    <n v="24"/>
    <x v="10"/>
    <s v=" STAT-1000-01 "/>
    <s v=" Introduction to Statistics"/>
    <n v="1777864"/>
    <n v="19070"/>
    <s v="https://ncstate.instructure.com/courses/1575319/assignments/8603129"/>
    <m/>
    <n v="24"/>
    <n v="17"/>
    <n v="1"/>
    <s v="Mastery 24 - 22"/>
    <n v="24"/>
    <n v="112186"/>
    <x v="5"/>
    <s v="active"/>
  </r>
  <r>
    <s v="2019SP120081"/>
    <x v="0"/>
    <s v="Smith, Emily"/>
    <n v="6871985"/>
    <n v="120081"/>
    <s v="Written Value Rubric - Ungraded Assignment"/>
    <n v="22174641"/>
    <m/>
    <m/>
    <x v="5"/>
    <n v="1159358"/>
    <n v="1"/>
    <n v="15"/>
    <x v="4"/>
    <s v=" RADS-2540-01 "/>
    <s v=" Radiologic Procedures/Sem 5"/>
    <n v="2704077"/>
    <n v="27915"/>
    <s v="https://ncstate.instructure.com/courses/2456237/assignments/22174641"/>
    <m/>
    <n v="20"/>
    <n v="14"/>
    <n v="1"/>
    <s v="Meets Expectations 15 - 14"/>
    <n v="15"/>
    <n v="112191"/>
    <x v="0"/>
    <s v="active"/>
  </r>
  <r>
    <s v="2017SP111282"/>
    <x v="3"/>
    <s v="Clark, Jordan"/>
    <n v="5359915"/>
    <n v="111282"/>
    <s v="Village of Greendale Project"/>
    <n v="12481894"/>
    <m/>
    <n v="30"/>
    <x v="5"/>
    <n v="1159358"/>
    <n v="1"/>
    <n v="20"/>
    <x v="2"/>
    <s v=" CRMJ-2210-25 "/>
    <s v=" Intro to Police Ops &amp; Reports"/>
    <n v="2089013"/>
    <n v="22585"/>
    <s v="https://ncstate.instructure.com/courses/1876169/assignments/12481894"/>
    <m/>
    <n v="20"/>
    <n v="14"/>
    <n v="1"/>
    <s v="Master 20 - 18"/>
    <n v="20"/>
    <n v="112177"/>
    <x v="9"/>
    <s v="active"/>
  </r>
  <r>
    <s v="2016SP100248"/>
    <x v="37"/>
    <s v="McWilliams, April"/>
    <n v="3760521"/>
    <n v="100248"/>
    <s v="CWO Rubric (Oral Communication)"/>
    <n v="9596833"/>
    <m/>
    <n v="15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9SP119214"/>
    <x v="5"/>
    <s v="Maiyer, Ashley"/>
    <n v="8392726"/>
    <n v="119214"/>
    <s v="Non Graded Information Literacy Rubric"/>
    <n v="21405760"/>
    <m/>
    <m/>
    <x v="4"/>
    <n v="1159324"/>
    <n v="1"/>
    <n v="17"/>
    <x v="4"/>
    <s v=" ENGL-1030-12 "/>
    <s v=" English Composition II"/>
    <n v="2704274"/>
    <n v="27298"/>
    <s v="https://ncstate.instructure.com/courses/2455600/assignments/21405760"/>
    <m/>
    <n v="20"/>
    <n v="14"/>
    <n v="1"/>
    <s v="Above Average 17-16"/>
    <n v="17"/>
    <n v="112181"/>
    <x v="12"/>
    <s v="active"/>
  </r>
  <r>
    <s v="2019SP119214"/>
    <x v="5"/>
    <s v="Maiyer, Ashley"/>
    <n v="8392726"/>
    <n v="119214"/>
    <s v="Written Communication Rubric VALUE"/>
    <n v="21405770"/>
    <m/>
    <m/>
    <x v="5"/>
    <n v="1159358"/>
    <n v="1"/>
    <n v="17"/>
    <x v="4"/>
    <s v=" ENGL-1030-12 "/>
    <s v=" English Composition II"/>
    <n v="2704274"/>
    <n v="27298"/>
    <s v="https://ncstate.instructure.com/courses/2455600/assignments/21405770"/>
    <m/>
    <n v="20"/>
    <n v="14"/>
    <n v="1"/>
    <s v="Above Average 17 - 16"/>
    <n v="17"/>
    <n v="112181"/>
    <x v="12"/>
    <s v="active"/>
  </r>
  <r>
    <s v="2018FA124038"/>
    <x v="5"/>
    <s v="Snell, Emily"/>
    <n v="8383695"/>
    <n v="124038"/>
    <s v="Non Graded Value Rubric"/>
    <n v="19612894"/>
    <m/>
    <m/>
    <x v="0"/>
    <n v="1159359"/>
    <n v="1"/>
    <n v="24"/>
    <x v="8"/>
    <s v=" MATH-1150-14 "/>
    <s v=" Calculus I"/>
    <n v="2620219"/>
    <n v="28761"/>
    <s v="https://ncstate.instructure.com/courses/2378128/assignments/19612894"/>
    <m/>
    <n v="24"/>
    <n v="17"/>
    <n v="1"/>
    <s v="Mastery 24 - 22"/>
    <n v="24"/>
    <n v="112186"/>
    <x v="5"/>
    <s v="active"/>
  </r>
  <r>
    <s v="2019SP119792"/>
    <x v="4"/>
    <s v="Timmons, Dylan"/>
    <n v="7013205"/>
    <n v="119792"/>
    <s v="NON-GRADED Value Rubric- Critical Thinking"/>
    <n v="20775066"/>
    <m/>
    <m/>
    <x v="2"/>
    <n v="1152997"/>
    <n v="1"/>
    <n v="20"/>
    <x v="4"/>
    <s v=" BUSM-2272-920 "/>
    <s v=" Case Studies in Business"/>
    <n v="2704556"/>
    <n v="28812"/>
    <s v="https://ncstate.instructure.com/courses/2456086/assignments/20775066"/>
    <m/>
    <n v="20"/>
    <n v="14"/>
    <n v="1"/>
    <s v="Mastery 20-18"/>
    <n v="20"/>
    <n v="112185"/>
    <x v="4"/>
    <s v="active"/>
  </r>
  <r>
    <s v="2019SP119792"/>
    <x v="4"/>
    <s v="Timmons, Dylan"/>
    <n v="7013205"/>
    <n v="119792"/>
    <s v="NON GRADED Value Rubric- Written Communication"/>
    <n v="20775067"/>
    <m/>
    <m/>
    <x v="5"/>
    <n v="1159358"/>
    <n v="1"/>
    <n v="20"/>
    <x v="4"/>
    <s v=" BUSM-2272-920 "/>
    <s v=" Case Studies in Business"/>
    <n v="2704556"/>
    <n v="28812"/>
    <s v="https://ncstate.instructure.com/courses/2456086/assignments/20775067"/>
    <m/>
    <n v="20"/>
    <n v="14"/>
    <n v="1"/>
    <s v="Master 20 - 18"/>
    <n v="20"/>
    <n v="112185"/>
    <x v="4"/>
    <s v="active"/>
  </r>
  <r>
    <s v="2018SP115885"/>
    <x v="4"/>
    <s v="Wilson, Jamie"/>
    <n v="6340059"/>
    <n v="115885"/>
    <s v="NON-GRADED Value Rubric- Critical Thinking"/>
    <n v="16720682"/>
    <m/>
    <n v="0"/>
    <x v="2"/>
    <n v="1152997"/>
    <n v="1"/>
    <n v="20"/>
    <x v="0"/>
    <s v=" BUSM-2272-901 "/>
    <s v=" Case Studies in Business"/>
    <n v="2477258"/>
    <n v="26889"/>
    <s v="https://ncstate.instructure.com/courses/2235752/assignments/16720682"/>
    <m/>
    <n v="20"/>
    <n v="14"/>
    <n v="1"/>
    <s v="Mastery 20-18"/>
    <n v="20"/>
    <n v="112185"/>
    <x v="4"/>
    <s v="active"/>
  </r>
  <r>
    <s v="2018SP115885"/>
    <x v="4"/>
    <s v="Wilson, Jamie"/>
    <n v="6340059"/>
    <n v="115885"/>
    <s v="NON GRADED Value Rubric- Written Communication"/>
    <n v="16720684"/>
    <m/>
    <n v="0"/>
    <x v="5"/>
    <n v="1159358"/>
    <n v="1"/>
    <n v="20"/>
    <x v="0"/>
    <s v=" BUSM-2272-901 "/>
    <s v=" Case Studies in Business"/>
    <n v="2477258"/>
    <n v="26889"/>
    <s v="https://ncstate.instructure.com/courses/2235752/assignments/16720684"/>
    <m/>
    <n v="20"/>
    <n v="14"/>
    <n v="1"/>
    <s v="Master 20 - 18"/>
    <n v="20"/>
    <n v="112185"/>
    <x v="4"/>
    <s v="active"/>
  </r>
  <r>
    <s v="2019SP127959"/>
    <x v="6"/>
    <s v="Ferguson, John"/>
    <n v="8746232"/>
    <n v="127959"/>
    <s v="CWO2"/>
    <n v="21389224"/>
    <m/>
    <m/>
    <x v="2"/>
    <n v="1152997"/>
    <n v="1"/>
    <n v="17"/>
    <x v="4"/>
    <s v=" ELET-1520-CN2 "/>
    <s v=" AC Electricity"/>
    <n v="2704580"/>
    <n v="28823"/>
    <s v="https://ncstate.instructure.com/courses/2455789/assignments/21389224"/>
    <m/>
    <n v="20"/>
    <n v="14"/>
    <n v="1"/>
    <s v="Above Average 17-16"/>
    <n v="17"/>
    <n v="112180"/>
    <x v="7"/>
    <s v="active"/>
  </r>
  <r>
    <s v="2019SP127959"/>
    <x v="6"/>
    <s v="Ferguson, John"/>
    <n v="8746232"/>
    <n v="127959"/>
    <s v="CWO1"/>
    <n v="21389221"/>
    <m/>
    <m/>
    <x v="2"/>
    <n v="1152997"/>
    <n v="1"/>
    <n v="17"/>
    <x v="4"/>
    <s v=" ELET-1520-CN2 "/>
    <s v=" AC Electricity"/>
    <n v="2704580"/>
    <n v="28823"/>
    <s v="https://ncstate.instructure.com/courses/2455789/assignments/21389221"/>
    <m/>
    <n v="20"/>
    <n v="14"/>
    <n v="1"/>
    <s v="Above Average 17-16"/>
    <n v="17"/>
    <n v="112180"/>
    <x v="7"/>
    <s v="active"/>
  </r>
  <r>
    <s v="2019SP127959"/>
    <x v="6"/>
    <s v="Ferguson, John"/>
    <n v="8746232"/>
    <n v="127959"/>
    <s v="CWO3"/>
    <n v="21389226"/>
    <m/>
    <m/>
    <x v="0"/>
    <n v="1159359"/>
    <n v="1"/>
    <n v="21"/>
    <x v="4"/>
    <s v=" ELET-1520-CN2 "/>
    <s v=" AC Electricity"/>
    <n v="2704580"/>
    <n v="28823"/>
    <s v="https://ncstate.instructure.com/courses/2455789/assignments/21389226"/>
    <m/>
    <n v="24"/>
    <n v="17"/>
    <n v="1"/>
    <s v="Above Average 21 - 19"/>
    <n v="21"/>
    <n v="112180"/>
    <x v="7"/>
    <s v="active"/>
  </r>
  <r>
    <s v="2018FA83729"/>
    <x v="15"/>
    <s v="Lopez, Myra"/>
    <n v="6835018"/>
    <n v="83729"/>
    <s v="Children's Concept Map"/>
    <n v="19246095"/>
    <s v="2018-09-15T14:53:06-04:00"/>
    <n v="0"/>
    <x v="2"/>
    <n v="1152997"/>
    <n v="1"/>
    <n v="17"/>
    <x v="8"/>
    <s v=" RNUR-2030-01 "/>
    <s v=" Advanced Nursing I"/>
    <n v="2577488"/>
    <n v="27760"/>
    <s v="https://ncstate.instructure.com/courses/2329727/assignments/19246095"/>
    <m/>
    <n v="20"/>
    <n v="14"/>
    <n v="1"/>
    <s v="Above Average 17-16"/>
    <n v="17"/>
    <n v="112192"/>
    <x v="11"/>
    <s v="active"/>
  </r>
  <r>
    <s v="2019FA123487"/>
    <x v="12"/>
    <s v="Sharp, Hope"/>
    <n v="8745938"/>
    <n v="123487"/>
    <s v="Value Rubric -Ungraded"/>
    <n v="22812797"/>
    <m/>
    <m/>
    <x v="2"/>
    <n v="1152997"/>
    <n v="1"/>
    <n v="17"/>
    <x v="1"/>
    <s v=" ECON-1010-920 "/>
    <s v=" Introduction to Economics"/>
    <n v="2784532"/>
    <n v="29566"/>
    <s v="https://ncstate.instructure.com/courses/2533403/assignments/22812797"/>
    <m/>
    <n v="20"/>
    <n v="14"/>
    <n v="1"/>
    <s v="Above Average 17-16"/>
    <n v="17"/>
    <n v="112185"/>
    <x v="4"/>
    <s v="active"/>
  </r>
  <r>
    <s v="2018SP105963"/>
    <x v="17"/>
    <s v="Workman, Kaitlin"/>
    <n v="6385783"/>
    <n v="105963"/>
    <s v="Final Indoor Actual Crime Scene - Sketching"/>
    <n v="17053231"/>
    <m/>
    <n v="40"/>
    <x v="0"/>
    <n v="1159359"/>
    <n v="1"/>
    <n v="21"/>
    <x v="0"/>
    <s v=" CRMJ-1110-01 "/>
    <s v=" Criminal Investigation I"/>
    <n v="2476620"/>
    <n v="25229"/>
    <s v="https://ncstate.instructure.com/courses/2235439/assignments/17053231"/>
    <m/>
    <n v="24"/>
    <n v="17"/>
    <n v="1"/>
    <s v="Above Average 21 - 19"/>
    <n v="21"/>
    <n v="112177"/>
    <x v="9"/>
    <s v="active"/>
  </r>
  <r>
    <s v="2019FA127669"/>
    <x v="39"/>
    <s v="Shaffer, Evan"/>
    <n v="8745400"/>
    <n v="127669"/>
    <s v="Non Graded Information Literacy Rubric"/>
    <n v="23512820"/>
    <m/>
    <m/>
    <x v="4"/>
    <n v="1159324"/>
    <n v="1"/>
    <n v="17"/>
    <x v="1"/>
    <s v=" ENGL-1030-04 "/>
    <s v=" English Composition II"/>
    <n v="2784837"/>
    <n v="29675"/>
    <s v="https://ncstate.instructure.com/courses/2532826/assignments/23512820"/>
    <m/>
    <n v="20"/>
    <n v="14"/>
    <n v="1"/>
    <s v="Above Average 17-16"/>
    <n v="17"/>
    <n v="112181"/>
    <x v="12"/>
    <s v="active"/>
  </r>
  <r>
    <s v="2019FA127669"/>
    <x v="39"/>
    <s v="Shaffer, Evan"/>
    <n v="8745400"/>
    <n v="127669"/>
    <s v="Written Communication Rubric VALUE"/>
    <n v="23512832"/>
    <m/>
    <m/>
    <x v="5"/>
    <n v="1159358"/>
    <n v="1"/>
    <n v="17"/>
    <x v="1"/>
    <s v=" ENGL-1030-04 "/>
    <s v=" English Composition II"/>
    <n v="2784837"/>
    <n v="29675"/>
    <s v="https://ncstate.instructure.com/courses/2532826/assignments/23512832"/>
    <m/>
    <n v="20"/>
    <n v="14"/>
    <n v="1"/>
    <s v="Above Average 17 - 16"/>
    <n v="17"/>
    <n v="112181"/>
    <x v="12"/>
    <s v="active"/>
  </r>
  <r>
    <s v="2017SP121398"/>
    <x v="35"/>
    <s v="Stigall, Gavin"/>
    <n v="7125938"/>
    <n v="121398"/>
    <s v="Diversity Project"/>
    <n v="12211619"/>
    <m/>
    <n v="85"/>
    <x v="3"/>
    <n v="1159356"/>
    <n v="1"/>
    <n v="16"/>
    <x v="2"/>
    <s v=" SOCY-2010-02 "/>
    <s v=" Cultural Diversity and Racism"/>
    <n v="2089424"/>
    <n v="23391"/>
    <s v="https://ncstate.instructure.com/courses/1875810/assignments/12211619"/>
    <m/>
    <n v="24"/>
    <n v="17"/>
    <n v="0"/>
    <s v="Does Not Meet Expectations 16 - Below"/>
    <n v="16"/>
    <n v="112173"/>
    <x v="3"/>
    <s v="active"/>
  </r>
  <r>
    <s v="2018FA123127"/>
    <x v="5"/>
    <s v="Tieben, Madison"/>
    <n v="8321481"/>
    <n v="123127"/>
    <s v="Value Rubric Assignment"/>
    <n v="21053007"/>
    <m/>
    <m/>
    <x v="5"/>
    <n v="1159358"/>
    <n v="1"/>
    <n v="17"/>
    <x v="8"/>
    <s v=" ENGL-1010-22 "/>
    <s v=" English Composition I"/>
    <n v="2577186"/>
    <n v="27084"/>
    <s v="https://ncstate.instructure.com/courses/2329629/assignments/21053007"/>
    <m/>
    <n v="20"/>
    <n v="14"/>
    <n v="1"/>
    <s v="Above Average 17 - 16"/>
    <n v="17"/>
    <n v="112181"/>
    <x v="12"/>
    <s v="active"/>
  </r>
  <r>
    <s v="2018FA126941"/>
    <x v="38"/>
    <s v="Clouser, Ambonice"/>
    <n v="8637647"/>
    <n v="126941"/>
    <s v="Ungraded- Written Communication Value Rubric"/>
    <n v="20899104"/>
    <m/>
    <m/>
    <x v="5"/>
    <n v="1159358"/>
    <n v="1"/>
    <n v="15"/>
    <x v="8"/>
    <s v=" PSYC-1010-02 "/>
    <s v=" Introduction to Psychology"/>
    <n v="2577241"/>
    <n v="27175"/>
    <s v="https://ncstate.instructure.com/courses/2329566/assignments/20899104"/>
    <m/>
    <n v="20"/>
    <n v="14"/>
    <n v="1"/>
    <s v="Meets Expectations 15 - 14"/>
    <n v="15"/>
    <n v="112173"/>
    <x v="3"/>
    <s v="active"/>
  </r>
  <r>
    <s v="2018SP125182"/>
    <x v="46"/>
    <s v="Niss, Griffin"/>
    <n v="8352973"/>
    <n v="125182"/>
    <s v="Non-graded Value Added Rubric"/>
    <n v="16508625"/>
    <m/>
    <m/>
    <x v="5"/>
    <n v="1159358"/>
    <n v="1"/>
    <n v="13"/>
    <x v="0"/>
    <s v=" ENGL-1010-911 "/>
    <s v=" English Composition I"/>
    <n v="2476690"/>
    <n v="25360"/>
    <s v="https://ncstate.instructure.com/courses/2235113/assignments/16508625"/>
    <m/>
    <n v="20"/>
    <n v="14"/>
    <n v="0"/>
    <s v="Does Not Meet Expectations 13 - Below"/>
    <n v="13"/>
    <n v="112181"/>
    <x v="12"/>
    <s v="active"/>
  </r>
  <r>
    <s v="2019FA109315"/>
    <x v="4"/>
    <s v="Smith, Tyler"/>
    <n v="5040672"/>
    <n v="109315"/>
    <s v="VALUE Rubric -Ungraded"/>
    <n v="22840223"/>
    <m/>
    <m/>
    <x v="2"/>
    <n v="1152997"/>
    <n v="1"/>
    <n v="17"/>
    <x v="1"/>
    <s v=" ECON-2510-920 "/>
    <s v=" Macroeconomics"/>
    <n v="2784542"/>
    <n v="29570"/>
    <s v="https://ncstate.instructure.com/courses/2533430/assignments/22840223"/>
    <m/>
    <n v="20"/>
    <n v="14"/>
    <n v="1"/>
    <s v="Above Average 17-16"/>
    <n v="17"/>
    <n v="112185"/>
    <x v="4"/>
    <s v="active"/>
  </r>
  <r>
    <s v="2016FA115736"/>
    <x v="25"/>
    <s v="Bragg, Dorothy"/>
    <n v="6314584"/>
    <n v="115736"/>
    <s v="Information Literacy Rubric"/>
    <n v="10463649"/>
    <m/>
    <m/>
    <x v="4"/>
    <n v="1159324"/>
    <n v="1"/>
    <n v="13"/>
    <x v="7"/>
    <s v=" ENGL-1030-911 "/>
    <s v=" English Composition II"/>
    <n v="2043066"/>
    <n v="21981"/>
    <s v="https://ncstate.instructure.com/courses/1828961/assignments/10463649"/>
    <m/>
    <n v="20"/>
    <n v="14"/>
    <n v="0"/>
    <s v="Does Not Meet Expectations 13-Below"/>
    <n v="13"/>
    <n v="112181"/>
    <x v="12"/>
    <s v="active"/>
  </r>
  <r>
    <s v="2016FA115736"/>
    <x v="25"/>
    <s v="Bragg, Dorothy"/>
    <n v="6314584"/>
    <n v="115736"/>
    <s v="Written Communication Rubric VALUE"/>
    <n v="11956041"/>
    <m/>
    <m/>
    <x v="5"/>
    <n v="1159358"/>
    <n v="1"/>
    <n v="15"/>
    <x v="7"/>
    <s v=" ENGL-1030-911 "/>
    <s v=" English Composition II"/>
    <n v="2043066"/>
    <n v="21981"/>
    <s v="https://ncstate.instructure.com/courses/1828961/assignments/11956041"/>
    <m/>
    <n v="20"/>
    <n v="14"/>
    <n v="1"/>
    <s v="Meets Expectations 15 - 14"/>
    <n v="15"/>
    <n v="112181"/>
    <x v="12"/>
    <s v="active"/>
  </r>
  <r>
    <s v="2017SP107303"/>
    <x v="51"/>
    <s v="Blust, Jesse"/>
    <n v="6765296"/>
    <n v="107303"/>
    <s v="NON GRADED OUTCOME RUBRIC"/>
    <n v="13446001"/>
    <m/>
    <m/>
    <x v="0"/>
    <n v="1159359"/>
    <n v="1"/>
    <n v="21"/>
    <x v="2"/>
    <s v=" MATH-1070-01 "/>
    <s v=" Applied Geometry &amp; Trigonometr"/>
    <n v="2262110"/>
    <n v="22942"/>
    <s v="https://ncstate.instructure.com/courses/2042627/assignments/13446001"/>
    <m/>
    <n v="24"/>
    <n v="17"/>
    <n v="1"/>
    <s v="Above Average 21 - 19"/>
    <n v="21"/>
    <n v="112186"/>
    <x v="5"/>
    <s v="active"/>
  </r>
  <r>
    <s v="2016SP52327"/>
    <x v="15"/>
    <s v="Fisher, TeOni"/>
    <n v="5766921"/>
    <n v="52327"/>
    <s v="Lab Presentation"/>
    <n v="8528674"/>
    <m/>
    <n v="63"/>
    <x v="1"/>
    <n v="1159357"/>
    <n v="1"/>
    <n v="17"/>
    <x v="5"/>
    <s v=" RNUR-1050-01 "/>
    <s v=" Nursing I"/>
    <n v="1930780"/>
    <n v="19777"/>
    <s v="https://ncstate.instructure.com/courses/1718745/assignments/8528674"/>
    <m/>
    <n v="20"/>
    <n v="14"/>
    <n v="1"/>
    <s v="Above Average 17 - 16"/>
    <n v="17"/>
    <n v="112192"/>
    <x v="11"/>
    <s v="active"/>
  </r>
  <r>
    <s v="2016SP52327"/>
    <x v="15"/>
    <s v="Fisher, TeOni"/>
    <n v="5766921"/>
    <n v="52327"/>
    <s v="Math homework #2"/>
    <n v="8528677"/>
    <m/>
    <n v="18.5"/>
    <x v="0"/>
    <n v="1159359"/>
    <n v="1"/>
    <n v="16"/>
    <x v="5"/>
    <s v=" RNUR-1050-01 "/>
    <s v=" Nursing I"/>
    <n v="1930780"/>
    <n v="19777"/>
    <s v="https://ncstate.instructure.com/courses/1718745/assignments/8528677"/>
    <m/>
    <n v="24"/>
    <n v="17"/>
    <n v="0"/>
    <s v="Does Not Meet Expectations 16 - Below"/>
    <n v="16"/>
    <n v="112192"/>
    <x v="11"/>
    <s v="active"/>
  </r>
  <r>
    <s v="2018FA118592"/>
    <x v="15"/>
    <s v="Bigler, Carrie"/>
    <n v="6836828"/>
    <n v="118592"/>
    <s v="Diet/Bandages presentation"/>
    <n v="18931580"/>
    <m/>
    <n v="20"/>
    <x v="1"/>
    <n v="1159357"/>
    <n v="1"/>
    <n v="20"/>
    <x v="8"/>
    <s v=" RNUR-1010-01 "/>
    <s v=" Basic Concepts in Nursing"/>
    <n v="2577471"/>
    <n v="27742"/>
    <s v="https://ncstate.instructure.com/courses/2329678/assignments/18931580"/>
    <m/>
    <n v="20"/>
    <n v="14"/>
    <n v="1"/>
    <s v="Mastery 20 -18"/>
    <n v="20"/>
    <n v="112192"/>
    <x v="11"/>
    <s v="active"/>
  </r>
  <r>
    <s v="2019FA129773"/>
    <x v="3"/>
    <s v="Gosser, Katrina"/>
    <n v="9197867"/>
    <n v="129773"/>
    <s v="Test 2"/>
    <n v="23335854"/>
    <m/>
    <n v="149"/>
    <x v="0"/>
    <n v="1159359"/>
    <n v="1"/>
    <n v="24"/>
    <x v="1"/>
    <s v=" STAT-1010-08 "/>
    <s v=" Probability &amp; Statistics"/>
    <n v="2785007"/>
    <n v="29924"/>
    <s v="https://ncstate.instructure.com/courses/2533065/assignments/23335854"/>
    <m/>
    <n v="24"/>
    <n v="17"/>
    <n v="1"/>
    <s v="Mastery 24 - 22"/>
    <n v="24"/>
    <n v="112186"/>
    <x v="5"/>
    <s v="active"/>
  </r>
  <r>
    <s v="2019FA97005"/>
    <x v="18"/>
    <s v="Yoxtheimer, Brooklyn"/>
    <n v="3760343"/>
    <n v="97005"/>
    <s v="Ungraded - Critical Thinking Rubric"/>
    <n v="23418760"/>
    <m/>
    <m/>
    <x v="2"/>
    <n v="1152997"/>
    <n v="1"/>
    <n v="15"/>
    <x v="1"/>
    <s v=" PSYC-2010-922 "/>
    <s v=" Human Growth &amp; Development"/>
    <n v="2822822"/>
    <n v="29892"/>
    <s v="https://ncstate.instructure.com/courses/2574420/assignments/23418760"/>
    <m/>
    <n v="20"/>
    <n v="14"/>
    <n v="1"/>
    <s v="Meets Expectations 15-14"/>
    <n v="15"/>
    <n v="112173"/>
    <x v="3"/>
    <s v="active"/>
  </r>
  <r>
    <s v="2017SP119915"/>
    <x v="5"/>
    <s v="Palmer, Zach"/>
    <n v="7085279"/>
    <n v="119915"/>
    <s v="Non-Graded - College Data Requirement"/>
    <n v="11886061"/>
    <m/>
    <m/>
    <x v="0"/>
    <n v="1159359"/>
    <n v="1"/>
    <n v="16"/>
    <x v="2"/>
    <s v=" STAT-1010-920 "/>
    <s v=" Probability &amp; Statistics"/>
    <n v="2089391"/>
    <n v="23170"/>
    <s v="https://ncstate.instructure.com/courses/1876083/assignments/11886061"/>
    <m/>
    <n v="24"/>
    <n v="17"/>
    <n v="0"/>
    <s v="Does Not Meet Expectations 16 - Below"/>
    <n v="16"/>
    <n v="112186"/>
    <x v="5"/>
    <s v="active"/>
  </r>
  <r>
    <s v="2019SU115750"/>
    <x v="23"/>
    <s v="Kent, Kane"/>
    <n v="6748581"/>
    <n v="115750"/>
    <s v="Non Graded Value Rubric"/>
    <n v="23021376"/>
    <m/>
    <m/>
    <x v="0"/>
    <n v="1159359"/>
    <n v="1"/>
    <n v="18"/>
    <x v="14"/>
    <s v=" STAT-1010-51 "/>
    <s v=" Probability &amp; Statistics"/>
    <n v="2784778"/>
    <n v="29410"/>
    <s v="https://ncstate.instructure.com/courses/2533032/assignments/23021376"/>
    <m/>
    <n v="24"/>
    <n v="17"/>
    <n v="1"/>
    <s v="Meets Expectations 18 -17"/>
    <n v="18"/>
    <n v="112186"/>
    <x v="5"/>
    <s v="active"/>
  </r>
  <r>
    <s v="2019FA121429"/>
    <x v="16"/>
    <s v="Messner, Lauren"/>
    <n v="7129132"/>
    <n v="121429"/>
    <s v="Ungraded VALUE Rubric"/>
    <n v="22916567"/>
    <m/>
    <m/>
    <x v="0"/>
    <n v="1159359"/>
    <n v="1"/>
    <n v="18"/>
    <x v="1"/>
    <s v=" ECON-1510-920 "/>
    <s v=" Microeconomics"/>
    <n v="2784538"/>
    <n v="29568"/>
    <s v="https://ncstate.instructure.com/courses/2533419/assignments/22916567"/>
    <m/>
    <n v="24"/>
    <n v="17"/>
    <n v="1"/>
    <s v="Meets Expectations 18 -17"/>
    <n v="18"/>
    <n v="112185"/>
    <x v="4"/>
    <s v="active"/>
  </r>
  <r>
    <s v="2019FA130065"/>
    <x v="11"/>
    <s v="Trusdle, Alexander"/>
    <n v="9206782"/>
    <n v="130065"/>
    <s v="Test 2"/>
    <n v="23335854"/>
    <m/>
    <n v="82"/>
    <x v="0"/>
    <n v="1159359"/>
    <n v="1"/>
    <n v="16"/>
    <x v="1"/>
    <s v=" STAT-1010-08 "/>
    <s v=" Probability &amp; Statistics"/>
    <n v="2785007"/>
    <n v="29924"/>
    <s v="https://ncstate.instructure.com/courses/2533065/assignments/23335854"/>
    <m/>
    <n v="24"/>
    <n v="17"/>
    <n v="0"/>
    <s v="Does Not Meet Expectations 16 - Below"/>
    <n v="16"/>
    <n v="112186"/>
    <x v="5"/>
    <s v="active"/>
  </r>
  <r>
    <s v="2018SP46882"/>
    <x v="57"/>
    <s v="Gayheart, Daniel"/>
    <n v="8375389"/>
    <n v="46882"/>
    <s v="NON GRADED OUTCOME RUBRIC"/>
    <n v="16662422"/>
    <m/>
    <m/>
    <x v="0"/>
    <n v="1159359"/>
    <n v="1"/>
    <n v="16"/>
    <x v="0"/>
    <s v=" MATH-1070-30 "/>
    <s v=" Applied Geometry &amp; Trigonometr"/>
    <n v="2476779"/>
    <n v="25601"/>
    <s v="https://ncstate.instructure.com/courses/2235334/assignments/16662422"/>
    <m/>
    <n v="24"/>
    <n v="17"/>
    <n v="0"/>
    <s v="Does Not Meet Expectations 16 - Below"/>
    <n v="16"/>
    <n v="112186"/>
    <x v="5"/>
    <s v="active"/>
  </r>
  <r>
    <s v="2015FA88591"/>
    <x v="52"/>
    <s v="McBride, Arin"/>
    <n v="4896373"/>
    <n v="88591"/>
    <s v="NONGRADED - VALUE RUBRIC"/>
    <n v="8613251"/>
    <m/>
    <m/>
    <x v="0"/>
    <n v="1159359"/>
    <n v="1"/>
    <n v="16"/>
    <x v="10"/>
    <s v=" STAT-1000-920 "/>
    <s v=" Introduction to Statistics"/>
    <n v="1777865"/>
    <n v="19071"/>
    <s v="https://ncstate.instructure.com/courses/1575320/assignments/8613251"/>
    <m/>
    <n v="24"/>
    <n v="17"/>
    <n v="0"/>
    <s v="Does Not Meet Expectations 16 - Below"/>
    <n v="16"/>
    <n v="112186"/>
    <x v="5"/>
    <s v="active"/>
  </r>
  <r>
    <s v="2019SP99253"/>
    <x v="5"/>
    <s v="Sparr, Leann"/>
    <n v="3760109"/>
    <n v="99253"/>
    <s v="Non Graded Value Rubric"/>
    <n v="22293816"/>
    <m/>
    <m/>
    <x v="0"/>
    <n v="1159359"/>
    <n v="1"/>
    <n v="21"/>
    <x v="4"/>
    <s v=" MATH-1110-920 "/>
    <s v=" College Algebra"/>
    <n v="2704178"/>
    <n v="27378"/>
    <s v="https://ncstate.instructure.com/courses/2455843/assignments/22293816"/>
    <m/>
    <n v="24"/>
    <n v="17"/>
    <n v="1"/>
    <s v="Above Average 21 - 19"/>
    <n v="21"/>
    <n v="112186"/>
    <x v="5"/>
    <s v="active"/>
  </r>
  <r>
    <s v="2019FA131641"/>
    <x v="18"/>
    <s v="Wiseman, Reid"/>
    <n v="9206574"/>
    <n v="131641"/>
    <s v="Non Graded Value Rubric"/>
    <n v="22103227"/>
    <m/>
    <m/>
    <x v="0"/>
    <n v="1159359"/>
    <n v="1"/>
    <n v="24"/>
    <x v="1"/>
    <s v=" STAT-1010-920 "/>
    <s v=" Probability &amp; Statistics"/>
    <n v="2785027"/>
    <n v="29930"/>
    <s v="https://ncstate.instructure.com/courses/2533082/assignments/22103227"/>
    <m/>
    <n v="24"/>
    <n v="17"/>
    <n v="1"/>
    <s v="Mastery 24 - 22"/>
    <n v="24"/>
    <n v="112186"/>
    <x v="5"/>
    <s v="active"/>
  </r>
  <r>
    <s v="2017FA125093"/>
    <x v="18"/>
    <s v="Cogar, Christopher"/>
    <n v="8345695"/>
    <n v="125093"/>
    <s v="Non Graded Value Rubric"/>
    <n v="15984030"/>
    <m/>
    <m/>
    <x v="0"/>
    <n v="1159359"/>
    <n v="1"/>
    <n v="24"/>
    <x v="9"/>
    <s v=" STAT-1010-08 "/>
    <s v=" Probability &amp; Statistics"/>
    <n v="2338238"/>
    <n v="26336"/>
    <s v="https://ncstate.instructure.com/courses/2111982/assignments/15984030"/>
    <m/>
    <n v="24"/>
    <n v="17"/>
    <n v="1"/>
    <s v="Mastery 24 - 22"/>
    <n v="24"/>
    <n v="112186"/>
    <x v="5"/>
    <s v="active"/>
  </r>
  <r>
    <s v="2018SP115531"/>
    <x v="4"/>
    <s v="Miller, Sarah"/>
    <n v="6385787"/>
    <n v="115531"/>
    <s v="Non-Graded Value Rubric- Intercultural Knowledge and Competence"/>
    <n v="18068384"/>
    <m/>
    <n v="0"/>
    <x v="3"/>
    <n v="1159356"/>
    <n v="1"/>
    <n v="24"/>
    <x v="0"/>
    <s v=" BUSM-1050-920 "/>
    <s v=" Management"/>
    <n v="2477262"/>
    <n v="26893"/>
    <s v="https://ncstate.instructure.com/courses/2235485/assignments/18068384"/>
    <m/>
    <n v="24"/>
    <n v="17"/>
    <n v="1"/>
    <s v="Mastery 24 - 22"/>
    <n v="24"/>
    <n v="112185"/>
    <x v="4"/>
    <s v="active"/>
  </r>
  <r>
    <s v="2018FA115252"/>
    <x v="10"/>
    <s v="Miller, Elizabeth"/>
    <n v="7101027"/>
    <n v="115252"/>
    <s v="Ungraded - Critical Thinking Rubric"/>
    <n v="19606799"/>
    <m/>
    <m/>
    <x v="2"/>
    <n v="1152997"/>
    <n v="1"/>
    <n v="20"/>
    <x v="8"/>
    <s v=" PSYC-2010-920 "/>
    <s v=" Human Growth &amp; Development"/>
    <n v="2577253"/>
    <n v="27192"/>
    <s v="https://ncstate.instructure.com/courses/2329589/assignments/19606799"/>
    <m/>
    <n v="20"/>
    <n v="14"/>
    <n v="1"/>
    <s v="Mastery 20-18"/>
    <n v="20"/>
    <n v="112173"/>
    <x v="3"/>
    <s v="active"/>
  </r>
  <r>
    <s v="2018SP96370"/>
    <x v="6"/>
    <s v="Hood, Kirk"/>
    <n v="8525411"/>
    <n v="96370"/>
    <s v="Non-graded Value Added Rubric"/>
    <n v="16508625"/>
    <m/>
    <m/>
    <x v="5"/>
    <n v="1159358"/>
    <n v="1"/>
    <n v="20"/>
    <x v="0"/>
    <s v=" ENGL-1010-911 "/>
    <s v=" English Composition I"/>
    <n v="2476690"/>
    <n v="25360"/>
    <s v="https://ncstate.instructure.com/courses/2235113/assignments/16508625"/>
    <m/>
    <n v="20"/>
    <n v="14"/>
    <n v="1"/>
    <s v="Master 20 - 18"/>
    <n v="20"/>
    <n v="112181"/>
    <x v="12"/>
    <s v="active"/>
  </r>
  <r>
    <s v="2018FA116264"/>
    <x v="23"/>
    <s v="Killian, Samuel"/>
    <n v="6541366"/>
    <n v="116264"/>
    <s v="Presentation"/>
    <n v="20632626"/>
    <s v="2018-12-02T21:28:03-05:00"/>
    <n v="15"/>
    <x v="1"/>
    <n v="1159357"/>
    <n v="1"/>
    <n v="15"/>
    <x v="8"/>
    <s v=" ITEC-2420-900 "/>
    <s v=" Advanced Network Security"/>
    <n v="2577633"/>
    <n v="28183"/>
    <s v="https://ncstate.instructure.com/courses/2330193/assignments/20632626"/>
    <m/>
    <n v="20"/>
    <n v="14"/>
    <n v="1"/>
    <s v="Meets Expectations 15 - 14"/>
    <n v="15"/>
    <n v="112176"/>
    <x v="13"/>
    <s v="active"/>
  </r>
  <r>
    <s v="2020SP122509"/>
    <x v="16"/>
    <s v="Stack, Ethan"/>
    <n v="8751925"/>
    <n v="122509"/>
    <s v="VALUE Rubric -Ungraded"/>
    <n v="25124662"/>
    <m/>
    <m/>
    <x v="2"/>
    <n v="1152997"/>
    <n v="1"/>
    <n v="17"/>
    <x v="6"/>
    <s v=" ECON-2510-920 "/>
    <s v=" Macroeconomics"/>
    <n v="2924069"/>
    <n v="30477"/>
    <s v="https://ncstate.instructure.com/courses/2663954/assignments/25124662"/>
    <m/>
    <n v="20"/>
    <n v="14"/>
    <n v="1"/>
    <s v="Above Average 17-16"/>
    <n v="17"/>
    <n v="112185"/>
    <x v="4"/>
    <s v="active"/>
  </r>
  <r>
    <s v="2020SP126693"/>
    <x v="5"/>
    <s v="Armstead, Alyssa"/>
    <n v="8725071"/>
    <n v="126693"/>
    <s v="Non Graded Value Rubric"/>
    <n v="26712443"/>
    <m/>
    <m/>
    <x v="0"/>
    <n v="1159359"/>
    <n v="1"/>
    <n v="24"/>
    <x v="6"/>
    <s v=" MATH-1110-920 "/>
    <s v=" College Algebra"/>
    <n v="2924556"/>
    <n v="30671"/>
    <s v="https://ncstate.instructure.com/courses/2663818/assignments/26712443"/>
    <m/>
    <n v="24"/>
    <n v="17"/>
    <n v="1"/>
    <s v="Mastery 24 - 22"/>
    <n v="24"/>
    <n v="112186"/>
    <x v="5"/>
    <s v="active"/>
  </r>
  <r>
    <s v="2019SU84974"/>
    <x v="18"/>
    <s v="Varvel, Amanda"/>
    <n v="9038358"/>
    <n v="84974"/>
    <s v="Test 2"/>
    <n v="22369928"/>
    <m/>
    <n v="111"/>
    <x v="0"/>
    <n v="1159359"/>
    <n v="1"/>
    <n v="18"/>
    <x v="14"/>
    <s v=" STAT-1010-60 "/>
    <s v=" Probability &amp; Statistics"/>
    <n v="2784801"/>
    <n v="29413"/>
    <s v="https://ncstate.instructure.com/courses/2533042/assignments/22369928"/>
    <m/>
    <n v="24"/>
    <n v="17"/>
    <n v="1"/>
    <s v="Meets Expectations 18 -17"/>
    <n v="18"/>
    <n v="112186"/>
    <x v="5"/>
    <s v="active"/>
  </r>
  <r>
    <s v="2018SP119338"/>
    <x v="5"/>
    <s v="Shock, Ryan"/>
    <n v="6874657"/>
    <n v="119338"/>
    <s v="Ungraded VALUE Rubric"/>
    <n v="16306361"/>
    <m/>
    <m/>
    <x v="0"/>
    <n v="1159359"/>
    <n v="1"/>
    <n v="18"/>
    <x v="0"/>
    <s v=" ECON-1510-920 "/>
    <s v=" Microeconomics"/>
    <n v="2476650"/>
    <n v="25271"/>
    <s v="https://ncstate.instructure.com/courses/2235475/assignments/16306361"/>
    <m/>
    <n v="24"/>
    <n v="17"/>
    <n v="1"/>
    <s v="Meets Expectations 18 -17"/>
    <n v="18"/>
    <n v="112185"/>
    <x v="4"/>
    <s v="active"/>
  </r>
  <r>
    <s v="2018FA104018"/>
    <x v="5"/>
    <s v="Favers, Taleah"/>
    <n v="7126543"/>
    <n v="104018"/>
    <s v="Non graded value rubric"/>
    <n v="21027811"/>
    <m/>
    <m/>
    <x v="0"/>
    <n v="1159359"/>
    <n v="1"/>
    <n v="21"/>
    <x v="8"/>
    <s v=" MATH-1150-07 "/>
    <s v=" Calculus I"/>
    <n v="2606985"/>
    <n v="28670"/>
    <s v="https://ncstate.instructure.com/courses/2365129/assignments/21027811"/>
    <m/>
    <n v="24"/>
    <n v="17"/>
    <n v="1"/>
    <s v="Above Average 21 - 19"/>
    <n v="21"/>
    <n v="112186"/>
    <x v="5"/>
    <s v="active"/>
  </r>
  <r>
    <s v="2020SP125446"/>
    <x v="26"/>
    <s v="Abbruzzese, Madelyn"/>
    <n v="8410779"/>
    <n v="125446"/>
    <s v="Non Graded Oral Communication Rubric"/>
    <n v="25227828"/>
    <m/>
    <m/>
    <x v="1"/>
    <n v="1159357"/>
    <n v="1"/>
    <n v="20"/>
    <x v="6"/>
    <s v=" COMM-1010-05 "/>
    <s v=" Speech"/>
    <n v="2924514"/>
    <n v="30434"/>
    <s v="https://ncstate.instructure.com/courses/2663711/assignments/25227828"/>
    <m/>
    <n v="20"/>
    <n v="14"/>
    <n v="1"/>
    <s v="Mastery 20 -18"/>
    <n v="20"/>
    <n v="112194"/>
    <x v="1"/>
    <s v="active"/>
  </r>
  <r>
    <s v="2019SU119983"/>
    <x v="0"/>
    <s v="Parman, Jaime"/>
    <n v="7006478"/>
    <n v="119983"/>
    <s v="Cultural Diversity VALUE Rubric - Does not could toward grade"/>
    <n v="22257401"/>
    <m/>
    <m/>
    <x v="3"/>
    <n v="1159356"/>
    <n v="1"/>
    <n v="21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Above Average 21 - 19"/>
    <n v="21"/>
    <n v="112191"/>
    <x v="0"/>
    <s v="active"/>
  </r>
  <r>
    <s v="2016FA119033"/>
    <x v="5"/>
    <s v="Stanger, Emily"/>
    <n v="6892295"/>
    <n v="119033"/>
    <s v="Test 2"/>
    <n v="10824639"/>
    <m/>
    <n v="71"/>
    <x v="0"/>
    <n v="1159359"/>
    <n v="1"/>
    <n v="24"/>
    <x v="7"/>
    <s v=" STAT-1010-07 "/>
    <s v=" Probability &amp; Statistics"/>
    <n v="2043374"/>
    <n v="23370"/>
    <s v="https://ncstate.instructure.com/courses/1829239/assignments/10824639"/>
    <m/>
    <n v="24"/>
    <n v="17"/>
    <n v="1"/>
    <s v="Mastery 24 - 22"/>
    <n v="24"/>
    <n v="112186"/>
    <x v="5"/>
    <s v="active"/>
  </r>
  <r>
    <s v="2016SP59926"/>
    <x v="20"/>
    <s v="Ingram, Sarah"/>
    <n v="6744921"/>
    <n v="59926"/>
    <s v="Non-graded"/>
    <n v="9746592"/>
    <m/>
    <m/>
    <x v="0"/>
    <n v="1159359"/>
    <n v="1"/>
    <n v="16"/>
    <x v="5"/>
    <s v=" STAT-1010-921 "/>
    <s v=" Probability &amp; Statistics"/>
    <n v="1930921"/>
    <n v="20605"/>
    <s v="https://ncstate.instructure.com/courses/1718964/assignments/9746592"/>
    <m/>
    <n v="24"/>
    <n v="17"/>
    <n v="0"/>
    <s v="Does Not Meet Expectations 16 - Below"/>
    <n v="16"/>
    <n v="112186"/>
    <x v="5"/>
    <s v="active"/>
  </r>
  <r>
    <s v="2015SU111264"/>
    <x v="20"/>
    <s v="Armstrong, Alexis"/>
    <n v="6126515"/>
    <n v="111264"/>
    <s v="Test 2"/>
    <n v="7604340"/>
    <m/>
    <n v="84"/>
    <x v="0"/>
    <n v="1159359"/>
    <n v="1"/>
    <n v="24"/>
    <x v="15"/>
    <s v=" STAT-1010-50 "/>
    <s v=" Probability &amp; Statistics"/>
    <n v="1777891"/>
    <n v="19843"/>
    <s v="https://ncstate.instructure.com/courses/1575122/assignments/7604340"/>
    <m/>
    <n v="24"/>
    <n v="17"/>
    <n v="1"/>
    <s v="Mastery 24 - 22"/>
    <n v="24"/>
    <n v="112186"/>
    <x v="5"/>
    <s v="active"/>
  </r>
  <r>
    <s v="2015SU111264"/>
    <x v="20"/>
    <s v="Armstrong, Alexis"/>
    <n v="6126515"/>
    <n v="111264"/>
    <s v="Final Exam"/>
    <n v="7671241"/>
    <m/>
    <n v="89"/>
    <x v="2"/>
    <n v="1152997"/>
    <n v="1"/>
    <n v="20"/>
    <x v="15"/>
    <s v=" STAT-1010-50 "/>
    <s v=" Probability &amp; Statistics"/>
    <n v="1777891"/>
    <n v="19843"/>
    <s v="https://ncstate.instructure.com/courses/1575122/assignments/7671241"/>
    <m/>
    <n v="20"/>
    <n v="14"/>
    <n v="1"/>
    <s v="Mastery 20-18"/>
    <n v="20"/>
    <n v="112186"/>
    <x v="5"/>
    <s v="active"/>
  </r>
  <r>
    <s v="2020SP130463"/>
    <x v="4"/>
    <s v="Butler, Macie"/>
    <n v="9153568"/>
    <n v="130463"/>
    <s v="Ungraded VALUE Rubric"/>
    <n v="25133032"/>
    <m/>
    <m/>
    <x v="0"/>
    <n v="1159359"/>
    <n v="1"/>
    <n v="21"/>
    <x v="6"/>
    <s v=" ECON-1510-920 "/>
    <s v=" Microeconomics"/>
    <n v="2924062"/>
    <n v="30475"/>
    <s v="https://ncstate.instructure.com/courses/2663950/assignments/25133032"/>
    <m/>
    <n v="24"/>
    <n v="17"/>
    <n v="1"/>
    <s v="Above Average 21 - 19"/>
    <n v="21"/>
    <n v="112185"/>
    <x v="4"/>
    <s v="active"/>
  </r>
  <r>
    <s v="2018SP114953"/>
    <x v="10"/>
    <s v="Christie, Michele"/>
    <n v="6385483"/>
    <n v="114953"/>
    <s v="  Non-Graded Rubric"/>
    <n v="18143597"/>
    <m/>
    <n v="0"/>
    <x v="5"/>
    <n v="1159358"/>
    <n v="1"/>
    <n v="17"/>
    <x v="0"/>
    <s v=" HMSV-2090-01 "/>
    <s v=" Treatment Modalities/Crisis"/>
    <n v="2476746"/>
    <n v="25494"/>
    <s v="https://ncstate.instructure.com/courses/2235193/assignments/18143597"/>
    <m/>
    <n v="20"/>
    <n v="14"/>
    <n v="1"/>
    <s v="Above Average 17 - 16"/>
    <n v="17"/>
    <n v="112197"/>
    <x v="8"/>
    <s v="active"/>
  </r>
  <r>
    <s v="2017FA119380"/>
    <x v="9"/>
    <s v="Dyer, Mitchell"/>
    <n v="7121910"/>
    <n v="119380"/>
    <s v="Non Graded Value Rubric"/>
    <n v="15962052"/>
    <m/>
    <m/>
    <x v="0"/>
    <n v="1159359"/>
    <n v="1"/>
    <n v="18"/>
    <x v="9"/>
    <s v=" MATH-1150-01CN "/>
    <s v=" Calculus I"/>
    <n v="2337858"/>
    <n v="24764"/>
    <s v="https://ncstate.instructure.com/courses/2111960/assignments/15962052"/>
    <m/>
    <n v="24"/>
    <n v="17"/>
    <n v="1"/>
    <s v="Meets Expectations 18 -17"/>
    <n v="18"/>
    <n v="112186"/>
    <x v="5"/>
    <s v="active"/>
  </r>
  <r>
    <s v="2016SP114800"/>
    <x v="6"/>
    <s v="Shaffer, Jerek"/>
    <n v="6442568"/>
    <n v="114800"/>
    <s v="CWO1"/>
    <n v="9697444"/>
    <m/>
    <m/>
    <x v="2"/>
    <n v="1152997"/>
    <n v="1"/>
    <n v="13"/>
    <x v="5"/>
    <s v=" ELET-1520-CN "/>
    <s v=" AC Electricity"/>
    <n v="1930383"/>
    <n v="19276"/>
    <s v="https://ncstate.instructure.com/courses/1718886/assignments/9697444"/>
    <m/>
    <n v="20"/>
    <n v="14"/>
    <n v="0"/>
    <s v="Does Not Meet Expectations 13- Below"/>
    <n v="13"/>
    <n v="112180"/>
    <x v="7"/>
    <s v="active"/>
  </r>
  <r>
    <s v="2016SP114800"/>
    <x v="6"/>
    <s v="Shaffer, Jerek"/>
    <n v="6442568"/>
    <n v="114800"/>
    <s v="CWO2"/>
    <n v="9697445"/>
    <m/>
    <m/>
    <x v="2"/>
    <n v="1152997"/>
    <n v="1"/>
    <n v="13"/>
    <x v="5"/>
    <s v=" ELET-1520-CN "/>
    <s v=" AC Electricity"/>
    <n v="1930383"/>
    <n v="19276"/>
    <s v="https://ncstate.instructure.com/courses/1718886/assignments/9697445"/>
    <m/>
    <n v="20"/>
    <n v="14"/>
    <n v="0"/>
    <s v="Does Not Meet Expectations 13- Below"/>
    <n v="13"/>
    <n v="112180"/>
    <x v="7"/>
    <s v="active"/>
  </r>
  <r>
    <s v="2016SP114800"/>
    <x v="6"/>
    <s v="Shaffer, Jerek"/>
    <n v="6442568"/>
    <n v="114800"/>
    <s v="CWO3"/>
    <n v="9697446"/>
    <m/>
    <m/>
    <x v="0"/>
    <n v="1159359"/>
    <n v="1"/>
    <n v="21"/>
    <x v="5"/>
    <s v=" ELET-1520-CN "/>
    <s v=" AC Electricity"/>
    <n v="1930383"/>
    <n v="19276"/>
    <s v="https://ncstate.instructure.com/courses/1718886/assignments/9697446"/>
    <m/>
    <n v="24"/>
    <n v="17"/>
    <n v="1"/>
    <s v="Above Average 21 - 19"/>
    <n v="21"/>
    <n v="112180"/>
    <x v="7"/>
    <s v="active"/>
  </r>
  <r>
    <s v="2017SP110265"/>
    <x v="15"/>
    <s v="Swartz, Dustin"/>
    <n v="5053844"/>
    <n v="110265"/>
    <s v="Journal #2 Critical Thinking Value Rubric Assessment"/>
    <n v="11926477"/>
    <m/>
    <m/>
    <x v="2"/>
    <n v="1152997"/>
    <n v="1"/>
    <n v="17"/>
    <x v="2"/>
    <s v=" PSYC-2010-920 "/>
    <s v=" Human Growth &amp; Development"/>
    <n v="2089356"/>
    <n v="23116"/>
    <s v="https://ncstate.instructure.com/courses/1875814/assignments/11926477"/>
    <m/>
    <n v="20"/>
    <n v="14"/>
    <n v="1"/>
    <s v="Above Average 17-16"/>
    <n v="17"/>
    <n v="112173"/>
    <x v="3"/>
    <s v="active"/>
  </r>
  <r>
    <s v="2018SP103300"/>
    <x v="18"/>
    <s v="Perry, Chelsey"/>
    <n v="8532497"/>
    <n v="103300"/>
    <s v="Test 2"/>
    <n v="16662462"/>
    <m/>
    <n v="133"/>
    <x v="0"/>
    <n v="1159359"/>
    <n v="1"/>
    <n v="24"/>
    <x v="0"/>
    <s v=" STAT-1010-15 "/>
    <s v=" Probability &amp; Statistics"/>
    <n v="2476872"/>
    <n v="25798"/>
    <s v="https://ncstate.instructure.com/courses/2235384/assignments/16662462"/>
    <m/>
    <n v="24"/>
    <n v="17"/>
    <n v="1"/>
    <s v="Mastery 24 - 22"/>
    <n v="24"/>
    <n v="112186"/>
    <x v="5"/>
    <s v="active"/>
  </r>
  <r>
    <s v="2020SP127951"/>
    <x v="43"/>
    <s v="Gentry, Chloey"/>
    <n v="8701839"/>
    <n v="127951"/>
    <s v="Non-Graded Rubric- Quantitative Literacy"/>
    <n v="25030030"/>
    <m/>
    <m/>
    <x v="0"/>
    <n v="1159359"/>
    <n v="1"/>
    <n v="24"/>
    <x v="6"/>
    <s v=" ENGR-2850-01 "/>
    <s v=" Engineering Econ &amp; Organizatio"/>
    <n v="2924365"/>
    <n v="30584"/>
    <s v="https://ncstate.instructure.com/courses/2663717/assignments/25030030"/>
    <m/>
    <n v="24"/>
    <n v="17"/>
    <n v="1"/>
    <s v="Mastery 24 - 22"/>
    <n v="24"/>
    <n v="112180"/>
    <x v="7"/>
    <s v="active"/>
  </r>
  <r>
    <s v="2020SP127951"/>
    <x v="43"/>
    <s v="Gentry, Chloey"/>
    <n v="8701839"/>
    <n v="127951"/>
    <s v="Non-Graded Value Rubric- Critical Thinking"/>
    <n v="25030031"/>
    <m/>
    <m/>
    <x v="2"/>
    <n v="1152997"/>
    <n v="1"/>
    <n v="20"/>
    <x v="6"/>
    <s v=" ENGR-2850-01 "/>
    <s v=" Engineering Econ &amp; Organizatio"/>
    <n v="2924365"/>
    <n v="30584"/>
    <s v="https://ncstate.instructure.com/courses/2663717/assignments/25030031"/>
    <m/>
    <n v="20"/>
    <n v="14"/>
    <n v="1"/>
    <s v="Mastery 20-18"/>
    <n v="20"/>
    <n v="112180"/>
    <x v="7"/>
    <s v="active"/>
  </r>
  <r>
    <s v="2020SP127951"/>
    <x v="43"/>
    <s v="Gentry, Chloey"/>
    <n v="8701839"/>
    <n v="127951"/>
    <s v="Non-Graded Value Rubric- Written Communication"/>
    <n v="25030033"/>
    <m/>
    <m/>
    <x v="5"/>
    <n v="1159358"/>
    <n v="1"/>
    <n v="20"/>
    <x v="6"/>
    <s v=" ENGR-2850-01 "/>
    <s v=" Engineering Econ &amp; Organizatio"/>
    <n v="2924365"/>
    <n v="30584"/>
    <s v="https://ncstate.instructure.com/courses/2663717/assignments/25030033"/>
    <m/>
    <n v="20"/>
    <n v="14"/>
    <n v="1"/>
    <s v="Master 20 - 18"/>
    <n v="20"/>
    <n v="112180"/>
    <x v="7"/>
    <s v="active"/>
  </r>
  <r>
    <s v="2020SP127951"/>
    <x v="43"/>
    <s v="Gentry, Chloey"/>
    <n v="8701839"/>
    <n v="127951"/>
    <s v="Non-Graded Value Rubric- Information Literacy"/>
    <n v="25030032"/>
    <m/>
    <m/>
    <x v="4"/>
    <n v="1159324"/>
    <n v="1"/>
    <n v="20"/>
    <x v="6"/>
    <s v=" ENGR-2850-01 "/>
    <s v=" Engineering Econ &amp; Organizatio"/>
    <n v="2924365"/>
    <n v="30584"/>
    <s v="https://ncstate.instructure.com/courses/2663717/assignments/25030032"/>
    <m/>
    <n v="20"/>
    <n v="14"/>
    <n v="1"/>
    <s v="Mastery 20-18"/>
    <n v="20"/>
    <n v="112180"/>
    <x v="7"/>
    <s v="active"/>
  </r>
  <r>
    <s v="2018SP120708"/>
    <x v="5"/>
    <s v="Gammell, Savannah"/>
    <n v="8310718"/>
    <n v="120708"/>
    <s v="Ungraded - Critical Thinking Rubric"/>
    <n v="17277584"/>
    <m/>
    <m/>
    <x v="2"/>
    <n v="1152997"/>
    <n v="1"/>
    <n v="17"/>
    <x v="0"/>
    <s v=" PSYC-2050-01 "/>
    <s v=" Abnormal Psychology"/>
    <n v="2512118"/>
    <n v="26967"/>
    <s v="https://ncstate.instructure.com/courses/2264443/assignments/17277584"/>
    <m/>
    <n v="20"/>
    <n v="14"/>
    <n v="1"/>
    <s v="Above Average 17-16"/>
    <n v="17"/>
    <n v="112173"/>
    <x v="3"/>
    <s v="active"/>
  </r>
  <r>
    <s v="2019SP114982"/>
    <x v="4"/>
    <s v="Rebman, Justice"/>
    <n v="6374776"/>
    <n v="114982"/>
    <s v="Non-Graded Value Rubric- Intercultural Knowledge and Competence"/>
    <n v="21311499"/>
    <m/>
    <m/>
    <x v="3"/>
    <n v="1159356"/>
    <n v="1"/>
    <n v="16"/>
    <x v="4"/>
    <s v=" BUSM-1050-920 "/>
    <s v=" Management"/>
    <n v="2704533"/>
    <n v="28804"/>
    <s v="https://ncstate.instructure.com/courses/2455932/assignments/21311499"/>
    <m/>
    <n v="24"/>
    <n v="17"/>
    <n v="0"/>
    <s v="Does Not Meet Expectations 16 - Below"/>
    <n v="16"/>
    <n v="112185"/>
    <x v="4"/>
    <s v="active"/>
  </r>
  <r>
    <s v="2016FA40822"/>
    <x v="27"/>
    <s v="Cooley, Jamie"/>
    <n v="7104706"/>
    <n v="40822"/>
    <s v="Test 2"/>
    <n v="10824577"/>
    <m/>
    <n v="60"/>
    <x v="0"/>
    <n v="1159359"/>
    <n v="1"/>
    <n v="21"/>
    <x v="7"/>
    <s v=" STAT-1010-02 "/>
    <s v=" Probability &amp; Statistics"/>
    <n v="2043280"/>
    <n v="22406"/>
    <s v="https://ncstate.instructure.com/courses/1829231/assignments/10824577"/>
    <m/>
    <n v="24"/>
    <n v="17"/>
    <n v="1"/>
    <s v="Above Average 21 - 19"/>
    <n v="21"/>
    <n v="112186"/>
    <x v="5"/>
    <s v="active"/>
  </r>
  <r>
    <s v="2016SP81807"/>
    <x v="15"/>
    <s v="Adkins, Rachael"/>
    <n v="3759209"/>
    <n v="81807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6SP90882"/>
    <x v="4"/>
    <s v="Nickles, Amber"/>
    <n v="3758920"/>
    <n v="90882"/>
    <s v="NON-GRADED Value Rubric- Critical Thinking"/>
    <n v="9738520"/>
    <m/>
    <m/>
    <x v="2"/>
    <n v="1152997"/>
    <n v="1"/>
    <n v="15"/>
    <x v="5"/>
    <s v=" BUSM-2270-900 "/>
    <s v=" Case Studies in Business"/>
    <n v="1930334"/>
    <n v="19198"/>
    <s v="https://ncstate.instructure.com/courses/1719081/assignments/9738520"/>
    <m/>
    <n v="20"/>
    <n v="14"/>
    <n v="1"/>
    <s v="Meets Expectations 15-14"/>
    <n v="15"/>
    <n v="112185"/>
    <x v="4"/>
    <s v="active"/>
  </r>
  <r>
    <s v="2016SP90882"/>
    <x v="4"/>
    <s v="Nickles, Amber"/>
    <n v="3758920"/>
    <n v="90882"/>
    <s v="NON GRADED Value Rubric- Written Communication"/>
    <n v="8544230"/>
    <m/>
    <m/>
    <x v="5"/>
    <n v="1159358"/>
    <n v="1"/>
    <n v="17"/>
    <x v="5"/>
    <s v=" BUSM-2270-900 "/>
    <s v=" Case Studies in Business"/>
    <n v="1930334"/>
    <n v="19198"/>
    <s v="https://ncstate.instructure.com/courses/1719081/assignments/8544230"/>
    <m/>
    <n v="20"/>
    <n v="14"/>
    <n v="1"/>
    <s v="Above Average 17 - 16"/>
    <n v="17"/>
    <n v="112185"/>
    <x v="4"/>
    <s v="active"/>
  </r>
  <r>
    <s v="2018SP122787"/>
    <x v="16"/>
    <s v="McLaughlin, Sydney"/>
    <n v="8289602"/>
    <n v="122787"/>
    <s v="VALUE Rubric"/>
    <n v="18074100"/>
    <m/>
    <m/>
    <x v="2"/>
    <n v="1152997"/>
    <n v="1"/>
    <n v="17"/>
    <x v="0"/>
    <s v=" ECON-1510-01 "/>
    <s v=" Microeconomics"/>
    <n v="2476649"/>
    <n v="25269"/>
    <s v="https://ncstate.instructure.com/courses/2235474/assignments/18074100"/>
    <m/>
    <n v="20"/>
    <n v="14"/>
    <n v="1"/>
    <s v="Above Average 17-16"/>
    <n v="17"/>
    <n v="112185"/>
    <x v="4"/>
    <s v="active"/>
  </r>
  <r>
    <s v="2019FA112560"/>
    <x v="5"/>
    <s v="Golias, Matthew"/>
    <n v="8382222"/>
    <n v="112560"/>
    <s v="Non-graded Value Added Rubric"/>
    <n v="23716112"/>
    <m/>
    <m/>
    <x v="5"/>
    <n v="1159358"/>
    <n v="1"/>
    <n v="20"/>
    <x v="1"/>
    <s v=" ENGL-1010-72 "/>
    <s v=" English Composition I"/>
    <n v="2784765"/>
    <n v="29655"/>
    <s v="https://ncstate.instructure.com/courses/2532735/assignments/23716112"/>
    <m/>
    <n v="20"/>
    <n v="14"/>
    <n v="1"/>
    <s v="Master 20 - 18"/>
    <n v="20"/>
    <n v="112181"/>
    <x v="12"/>
    <s v="active"/>
  </r>
  <r>
    <s v="2018SP94827"/>
    <x v="10"/>
    <s v="Lozier, Hannah"/>
    <n v="3758938"/>
    <n v="94827"/>
    <s v="Ungraded - Critical Thinking Rubric"/>
    <n v="16528528"/>
    <m/>
    <m/>
    <x v="2"/>
    <n v="1152997"/>
    <n v="1"/>
    <n v="15"/>
    <x v="0"/>
    <s v=" PSYC-2010-920 "/>
    <s v=" Human Growth &amp; Development"/>
    <n v="2476849"/>
    <n v="25750"/>
    <s v="https://ncstate.instructure.com/courses/2235084/assignments/16528528"/>
    <m/>
    <n v="20"/>
    <n v="14"/>
    <n v="1"/>
    <s v="Meets Expectations 15-14"/>
    <n v="15"/>
    <n v="112173"/>
    <x v="3"/>
    <s v="active"/>
  </r>
  <r>
    <s v="2018SU121462"/>
    <x v="55"/>
    <s v="Stinson, Marilyn"/>
    <n v="8517700"/>
    <n v="121462"/>
    <s v="Non Graded Value Rubric"/>
    <n v="18280041"/>
    <m/>
    <m/>
    <x v="0"/>
    <n v="1159359"/>
    <n v="1"/>
    <n v="21"/>
    <x v="11"/>
    <s v=" STAT-1010-60 "/>
    <s v=" Probability &amp; Statistics"/>
    <n v="2577157"/>
    <n v="27034"/>
    <s v="https://ncstate.instructure.com/courses/2329853/assignments/18280041"/>
    <m/>
    <n v="24"/>
    <n v="17"/>
    <n v="1"/>
    <s v="Above Average 21 - 19"/>
    <n v="21"/>
    <n v="112186"/>
    <x v="5"/>
    <s v="active"/>
  </r>
  <r>
    <s v="2018SP112227"/>
    <x v="0"/>
    <s v="Rose, Victoria"/>
    <n v="5803543"/>
    <n v="112227"/>
    <s v="Value Rubric - not graded"/>
    <n v="16755621"/>
    <m/>
    <m/>
    <x v="4"/>
    <n v="1159324"/>
    <n v="1"/>
    <n v="15"/>
    <x v="0"/>
    <s v=" RADS-2540-01 "/>
    <s v=" Radiologic Procedures/Sem 5"/>
    <n v="2477010"/>
    <n v="26022"/>
    <s v="https://ncstate.instructure.com/courses/2235682/assignments/16755621"/>
    <m/>
    <n v="20"/>
    <n v="14"/>
    <n v="1"/>
    <s v="Meets Expectations 15-14"/>
    <n v="15"/>
    <n v="112191"/>
    <x v="0"/>
    <s v="active"/>
  </r>
  <r>
    <s v="2018SP112227"/>
    <x v="0"/>
    <s v="Rose, Victoria"/>
    <n v="5803543"/>
    <n v="112227"/>
    <s v="Value Rubric - Not Graded"/>
    <n v="16755622"/>
    <m/>
    <m/>
    <x v="5"/>
    <n v="1159358"/>
    <n v="1"/>
    <n v="15"/>
    <x v="0"/>
    <s v=" RADS-2540-01 "/>
    <s v=" Radiologic Procedures/Sem 5"/>
    <n v="2477010"/>
    <n v="26022"/>
    <s v="https://ncstate.instructure.com/courses/2235682/assignments/16755622"/>
    <m/>
    <n v="20"/>
    <n v="14"/>
    <n v="1"/>
    <s v="Meets Expectations 15 - 14"/>
    <n v="15"/>
    <n v="112191"/>
    <x v="0"/>
    <s v="active"/>
  </r>
  <r>
    <s v="2018SP112227"/>
    <x v="0"/>
    <s v="Rose, Victoria"/>
    <n v="5803543"/>
    <n v="112227"/>
    <s v="College Value Rubric - no points"/>
    <n v="18006738"/>
    <m/>
    <n v="13"/>
    <x v="4"/>
    <n v="1159324"/>
    <n v="1"/>
    <n v="13"/>
    <x v="0"/>
    <s v=" RADS-2540-01 "/>
    <s v=" Radiologic Procedures/Sem 5"/>
    <n v="2477010"/>
    <n v="26022"/>
    <s v="https://ncstate.instructure.com/courses/2235682/assignments/18006738"/>
    <m/>
    <n v="20"/>
    <n v="14"/>
    <n v="0"/>
    <s v="Does Not Meet Expectations 13-Below"/>
    <n v="13"/>
    <n v="112191"/>
    <x v="0"/>
    <s v="active"/>
  </r>
  <r>
    <s v="2020SP128669"/>
    <x v="4"/>
    <s v="Sanchez, Dively"/>
    <n v="8774752"/>
    <n v="128669"/>
    <s v="Non-Graded Value Rubric- Critical Thinking"/>
    <n v="25029884"/>
    <m/>
    <m/>
    <x v="2"/>
    <n v="1152997"/>
    <n v="1"/>
    <n v="13"/>
    <x v="6"/>
    <s v=" BUSM-2285-920 "/>
    <s v=" Seminar"/>
    <n v="2924475"/>
    <n v="30417"/>
    <s v="https://ncstate.instructure.com/courses/2664027/assignments/25029884"/>
    <m/>
    <n v="20"/>
    <n v="14"/>
    <n v="0"/>
    <s v="Does Not Meet Expectations 13- Below"/>
    <n v="13"/>
    <n v="112185"/>
    <x v="4"/>
    <s v="active"/>
  </r>
  <r>
    <s v="2020SP128669"/>
    <x v="4"/>
    <s v="Sanchez, Dively"/>
    <n v="8774752"/>
    <n v="128669"/>
    <s v="Non-Graded Value Rubric- Written Communication"/>
    <n v="25029885"/>
    <m/>
    <m/>
    <x v="5"/>
    <n v="1159358"/>
    <n v="1"/>
    <n v="13"/>
    <x v="6"/>
    <s v=" BUSM-2285-920 "/>
    <s v=" Seminar"/>
    <n v="2924475"/>
    <n v="30417"/>
    <s v="https://ncstate.instructure.com/courses/2664027/assignments/25029885"/>
    <m/>
    <n v="20"/>
    <n v="14"/>
    <n v="0"/>
    <s v="Does Not Meet Expectations 13 - Below"/>
    <n v="13"/>
    <n v="112185"/>
    <x v="4"/>
    <s v="active"/>
  </r>
  <r>
    <s v="2019SP122808"/>
    <x v="16"/>
    <s v="Robertson, Ashley"/>
    <n v="8340290"/>
    <n v="122808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16SP106853"/>
    <x v="21"/>
    <s v="Kilgore, James"/>
    <n v="4597345"/>
    <n v="106853"/>
    <s v="Ungraded VALUE Rubric"/>
    <n v="8758216"/>
    <m/>
    <m/>
    <x v="0"/>
    <n v="1159359"/>
    <n v="1"/>
    <n v="21"/>
    <x v="5"/>
    <s v=" ECON-1510-920 "/>
    <s v=" Microeconomics"/>
    <n v="1930376"/>
    <n v="19266"/>
    <s v="https://ncstate.instructure.com/courses/1719058/assignments/8758216"/>
    <m/>
    <n v="24"/>
    <n v="17"/>
    <n v="1"/>
    <s v="Above Average 21 - 19"/>
    <n v="21"/>
    <n v="112185"/>
    <x v="4"/>
    <s v="active"/>
  </r>
  <r>
    <s v="2017SP116091"/>
    <x v="16"/>
    <s v="Myers, Logan"/>
    <n v="6418333"/>
    <n v="116091"/>
    <s v="Value Rubric Intercultural Comp"/>
    <n v="12142183"/>
    <m/>
    <n v="20"/>
    <x v="3"/>
    <n v="1159356"/>
    <n v="1"/>
    <n v="21"/>
    <x v="2"/>
    <s v=" COMM-2070-01CN "/>
    <s v=" Intercultural Communication"/>
    <n v="2088983"/>
    <n v="22554"/>
    <s v="https://ncstate.instructure.com/courses/1876325/assignments/12142183"/>
    <m/>
    <n v="24"/>
    <n v="17"/>
    <n v="1"/>
    <s v="Above Average 21 - 19"/>
    <n v="21"/>
    <n v="112194"/>
    <x v="1"/>
    <s v="active"/>
  </r>
  <r>
    <s v="2018FA120800"/>
    <x v="18"/>
    <s v="Sallee, Ashlie"/>
    <n v="7096221"/>
    <n v="120800"/>
    <s v="Diversity project"/>
    <n v="20745450"/>
    <m/>
    <n v="98"/>
    <x v="3"/>
    <n v="1159356"/>
    <n v="1"/>
    <n v="18"/>
    <x v="8"/>
    <s v=" SOCY-2010-01 "/>
    <s v=" Cultural Diversity and Racism"/>
    <n v="2577259"/>
    <n v="27205"/>
    <s v="https://ncstate.instructure.com/courses/2329583/assignments/20745450"/>
    <m/>
    <n v="24"/>
    <n v="17"/>
    <n v="1"/>
    <s v="Meets Expectations 18 -17"/>
    <n v="18"/>
    <n v="112173"/>
    <x v="3"/>
    <s v="active"/>
  </r>
  <r>
    <s v="2017FA119193"/>
    <x v="16"/>
    <s v="Blair, Cheyenne"/>
    <n v="7120283"/>
    <n v="119193"/>
    <s v="Non Graded Value Rubric"/>
    <n v="15962248"/>
    <m/>
    <m/>
    <x v="0"/>
    <n v="1159359"/>
    <n v="1"/>
    <n v="24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Mastery 24 - 22"/>
    <n v="24"/>
    <n v="112186"/>
    <x v="5"/>
    <s v="active"/>
  </r>
  <r>
    <s v="2017FA114015"/>
    <x v="15"/>
    <s v="Hinkle, Alexis"/>
    <n v="6288975"/>
    <n v="114015"/>
    <s v="Children's Concept Map"/>
    <n v="13987845"/>
    <s v="2017-11-12T22:45:10-05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45"/>
    <m/>
    <n v="20"/>
    <n v="14"/>
    <n v="1"/>
    <s v="Mastery 20-18"/>
    <n v="20"/>
    <n v="112192"/>
    <x v="11"/>
    <s v="active"/>
  </r>
  <r>
    <s v="2017FA114015"/>
    <x v="15"/>
    <s v="Hinkle, Alexis"/>
    <n v="6288975"/>
    <n v="114015"/>
    <s v="OB Concept Map"/>
    <n v="13987862"/>
    <s v="2017-11-04T17:05:08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9SU123689"/>
    <x v="23"/>
    <s v="Castle, Clarissa"/>
    <n v="8321642"/>
    <n v="123689"/>
    <s v="Test 2"/>
    <n v="22349380"/>
    <m/>
    <n v="66"/>
    <x v="0"/>
    <n v="1159359"/>
    <n v="1"/>
    <n v="16"/>
    <x v="14"/>
    <s v=" STAT-1010-50 "/>
    <s v=" Probability &amp; Statistics"/>
    <n v="2784775"/>
    <n v="29409"/>
    <s v="https://ncstate.instructure.com/courses/2533028/assignments/22349380"/>
    <m/>
    <n v="24"/>
    <n v="17"/>
    <n v="0"/>
    <s v="Does Not Meet Expectations 16 - Below"/>
    <n v="16"/>
    <n v="112186"/>
    <x v="5"/>
    <s v="active"/>
  </r>
  <r>
    <s v="2017FA83729"/>
    <x v="15"/>
    <s v="Lopez, Myra"/>
    <n v="6835018"/>
    <n v="83729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83729"/>
    <x v="15"/>
    <s v="Lopez, Myra"/>
    <n v="6835018"/>
    <n v="83729"/>
    <s v="IV Calculation Homework"/>
    <n v="14035518"/>
    <m/>
    <n v="9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9FA130364"/>
    <x v="6"/>
    <s v="Russell, Caleb"/>
    <n v="9253556"/>
    <n v="130364"/>
    <s v="PP Prez in - Class"/>
    <n v="23229000"/>
    <m/>
    <n v="100"/>
    <x v="1"/>
    <n v="1159357"/>
    <n v="1"/>
    <n v="17"/>
    <x v="1"/>
    <s v=" ENGR-1010-CN2 "/>
    <s v=" Introduction to Engineering"/>
    <n v="2810955"/>
    <n v="31015"/>
    <s v="https://ncstate.instructure.com/courses/2562057/assignments/23229000"/>
    <m/>
    <n v="20"/>
    <n v="14"/>
    <n v="1"/>
    <s v="Above Average 17 - 16"/>
    <n v="17"/>
    <n v="112180"/>
    <x v="7"/>
    <s v="active"/>
  </r>
  <r>
    <s v="2020SP132085"/>
    <x v="5"/>
    <s v="Keib, Brianna"/>
    <n v="9312439"/>
    <n v="132085"/>
    <s v="Non Graded Information Literacy Rubric"/>
    <n v="25284145"/>
    <m/>
    <n v="14"/>
    <x v="4"/>
    <n v="1159324"/>
    <n v="1"/>
    <n v="15"/>
    <x v="6"/>
    <s v=" ENGL-1030-12 "/>
    <s v=" English Composition II"/>
    <n v="2924291"/>
    <n v="30554"/>
    <s v="https://ncstate.instructure.com/courses/2663575/assignments/25284145"/>
    <m/>
    <n v="20"/>
    <n v="14"/>
    <n v="1"/>
    <s v="Meets Expectations 15-14"/>
    <n v="15"/>
    <n v="112181"/>
    <x v="12"/>
    <s v="active"/>
  </r>
  <r>
    <s v="2020SP132085"/>
    <x v="5"/>
    <s v="Keib, Brianna"/>
    <n v="9312439"/>
    <n v="132085"/>
    <s v="Written Communication Rubric VALUE"/>
    <n v="25284186"/>
    <m/>
    <n v="14"/>
    <x v="5"/>
    <n v="1159358"/>
    <n v="1"/>
    <n v="15"/>
    <x v="6"/>
    <s v=" ENGL-1030-12 "/>
    <s v=" English Composition II"/>
    <n v="2924291"/>
    <n v="30554"/>
    <s v="https://ncstate.instructure.com/courses/2663575/assignments/25284186"/>
    <m/>
    <n v="20"/>
    <n v="14"/>
    <n v="1"/>
    <s v="Meets Expectations 15 - 14"/>
    <n v="15"/>
    <n v="112181"/>
    <x v="12"/>
    <s v="active"/>
  </r>
  <r>
    <s v="2018SP123021"/>
    <x v="18"/>
    <s v="Stumpf, Lauren"/>
    <n v="8300547"/>
    <n v="123021"/>
    <s v="Non-graded Value Added Rubric"/>
    <n v="16482889"/>
    <m/>
    <m/>
    <x v="5"/>
    <n v="1159358"/>
    <n v="1"/>
    <n v="15"/>
    <x v="0"/>
    <s v=" ENGL-1010-10 "/>
    <s v=" English Composition I"/>
    <n v="2476687"/>
    <n v="25341"/>
    <s v="https://ncstate.instructure.com/courses/2235110/assignments/16482889"/>
    <m/>
    <n v="20"/>
    <n v="14"/>
    <n v="1"/>
    <s v="Meets Expectations 15 - 14"/>
    <n v="15"/>
    <n v="112181"/>
    <x v="12"/>
    <s v="active"/>
  </r>
  <r>
    <s v="2017FA118798"/>
    <x v="15"/>
    <s v="Sotelo, Chelsea"/>
    <n v="6827226"/>
    <n v="118798"/>
    <s v="Diversity Value Rubric"/>
    <n v="14211488"/>
    <m/>
    <m/>
    <x v="3"/>
    <n v="1159356"/>
    <n v="1"/>
    <n v="18"/>
    <x v="9"/>
    <s v=" PSYC-1070-920 "/>
    <s v=" Intro to Women's Studies"/>
    <n v="2338201"/>
    <n v="26276"/>
    <s v="https://ncstate.instructure.com/courses/2111588/assignments/14211488"/>
    <m/>
    <n v="24"/>
    <n v="17"/>
    <n v="1"/>
    <s v="Meets Expectations 18 -17"/>
    <n v="18"/>
    <n v="112173"/>
    <x v="3"/>
    <s v="active"/>
  </r>
  <r>
    <s v="2020SP103513"/>
    <x v="15"/>
    <s v="Merino, Estela"/>
    <n v="6775487"/>
    <n v="103513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6FA115163"/>
    <x v="6"/>
    <s v="Ross, Mitchell"/>
    <n v="6459953"/>
    <n v="115163"/>
    <s v="Test 3"/>
    <n v="10824465"/>
    <m/>
    <n v="51"/>
    <x v="0"/>
    <n v="1159359"/>
    <n v="1"/>
    <n v="16"/>
    <x v="7"/>
    <s v=" MATH-1150-01CN "/>
    <s v=" Calculus I"/>
    <n v="2043172"/>
    <n v="22248"/>
    <s v="https://ncstate.instructure.com/courses/1829217/assignments/10824465"/>
    <m/>
    <n v="24"/>
    <n v="17"/>
    <n v="0"/>
    <s v="Does Not Meet Expectations 16 - Below"/>
    <n v="16"/>
    <n v="112186"/>
    <x v="5"/>
    <s v="active"/>
  </r>
  <r>
    <s v="2018SP119666"/>
    <x v="5"/>
    <s v="Vinson, Allyson"/>
    <n v="7091228"/>
    <n v="119666"/>
    <s v="Oral Communication Rubric"/>
    <n v="16743352"/>
    <m/>
    <m/>
    <x v="1"/>
    <n v="1159357"/>
    <n v="1"/>
    <n v="20"/>
    <x v="0"/>
    <s v=" COMM-1010-04 "/>
    <s v=" Speech"/>
    <n v="2476608"/>
    <n v="25205"/>
    <s v="https://ncstate.instructure.com/courses/2235159/assignments/16743352"/>
    <m/>
    <n v="20"/>
    <n v="14"/>
    <n v="1"/>
    <s v="Mastery 20 -18"/>
    <n v="20"/>
    <n v="112194"/>
    <x v="1"/>
    <s v="active"/>
  </r>
  <r>
    <s v="2018SP114898"/>
    <x v="4"/>
    <s v="Elliott, Taylor"/>
    <n v="6377026"/>
    <n v="114898"/>
    <s v="NON-GRADED Value Rubric- Critical Thinking"/>
    <n v="16720682"/>
    <m/>
    <n v="0"/>
    <x v="2"/>
    <n v="1152997"/>
    <n v="1"/>
    <n v="20"/>
    <x v="0"/>
    <s v=" BUSM-2272-901 "/>
    <s v=" Case Studies in Business"/>
    <n v="2477258"/>
    <n v="26889"/>
    <s v="https://ncstate.instructure.com/courses/2235752/assignments/16720682"/>
    <m/>
    <n v="20"/>
    <n v="14"/>
    <n v="1"/>
    <s v="Mastery 20-18"/>
    <n v="20"/>
    <n v="112185"/>
    <x v="4"/>
    <s v="active"/>
  </r>
  <r>
    <s v="2018SP114898"/>
    <x v="4"/>
    <s v="Elliott, Taylor"/>
    <n v="6377026"/>
    <n v="114898"/>
    <s v="NON GRADED Value Rubric- Written Communication"/>
    <n v="16720684"/>
    <m/>
    <n v="0"/>
    <x v="5"/>
    <n v="1159358"/>
    <n v="1"/>
    <n v="20"/>
    <x v="0"/>
    <s v=" BUSM-2272-901 "/>
    <s v=" Case Studies in Business"/>
    <n v="2477258"/>
    <n v="26889"/>
    <s v="https://ncstate.instructure.com/courses/2235752/assignments/16720684"/>
    <m/>
    <n v="20"/>
    <n v="14"/>
    <n v="1"/>
    <s v="Master 20 - 18"/>
    <n v="20"/>
    <n v="112185"/>
    <x v="4"/>
    <s v="active"/>
  </r>
  <r>
    <s v="2016SP114547"/>
    <x v="65"/>
    <s v="Gardner, Tristan"/>
    <n v="6285029"/>
    <n v="114547"/>
    <s v="Non-graded Value Added Rubric"/>
    <n v="8779475"/>
    <m/>
    <m/>
    <x v="5"/>
    <n v="1159358"/>
    <n v="1"/>
    <n v="13"/>
    <x v="5"/>
    <s v=" ENGL-1010-911 "/>
    <s v=" English Composition I"/>
    <n v="1930417"/>
    <n v="19322"/>
    <s v="https://ncstate.instructure.com/courses/1718697/assignments/8779475"/>
    <m/>
    <n v="20"/>
    <n v="14"/>
    <n v="0"/>
    <s v="Does Not Meet Expectations 13 - Below"/>
    <n v="13"/>
    <n v="112181"/>
    <x v="12"/>
    <s v="active"/>
  </r>
  <r>
    <s v="2016SP118072"/>
    <x v="5"/>
    <s v="Hiltbrunner, Sierra"/>
    <n v="6764356"/>
    <n v="118072"/>
    <s v="VALUE Rubric"/>
    <n v="9715111"/>
    <m/>
    <n v="1"/>
    <x v="0"/>
    <n v="1159359"/>
    <n v="1"/>
    <n v="24"/>
    <x v="5"/>
    <s v=" ECON-1510-01 "/>
    <s v=" Microeconomics"/>
    <n v="1930375"/>
    <n v="19265"/>
    <s v="https://ncstate.instructure.com/courses/1719057/assignments/9715111"/>
    <m/>
    <n v="24"/>
    <n v="17"/>
    <n v="1"/>
    <s v="Mastery 24 - 22"/>
    <n v="24"/>
    <n v="112185"/>
    <x v="4"/>
    <s v="active"/>
  </r>
  <r>
    <s v="2017FA118479"/>
    <x v="15"/>
    <s v="Blair, Marissa"/>
    <n v="6838295"/>
    <n v="118479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8479"/>
    <x v="15"/>
    <s v="Blair, Marissa"/>
    <n v="6838295"/>
    <n v="118479"/>
    <s v="IV Calculation Homework"/>
    <n v="14035518"/>
    <m/>
    <n v="9.5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7FA115398"/>
    <x v="15"/>
    <s v="Earnest, Jillian"/>
    <n v="6286082"/>
    <n v="115398"/>
    <s v="Children's Concept Map"/>
    <n v="13987845"/>
    <s v="2017-09-17T15:20:23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45"/>
    <m/>
    <n v="20"/>
    <n v="14"/>
    <n v="1"/>
    <s v="Mastery 20-18"/>
    <n v="20"/>
    <n v="112192"/>
    <x v="11"/>
    <s v="active"/>
  </r>
  <r>
    <s v="2017FA115398"/>
    <x v="15"/>
    <s v="Earnest, Jillian"/>
    <n v="6286082"/>
    <n v="115398"/>
    <s v="OB Concept Map"/>
    <n v="13987862"/>
    <s v="2017-09-12T20:31:10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7FA117452"/>
    <x v="15"/>
    <s v="Reinhart, Christie"/>
    <n v="6744651"/>
    <n v="117452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7452"/>
    <x v="15"/>
    <s v="Reinhart, Christie"/>
    <n v="6744651"/>
    <n v="117452"/>
    <s v="IV Calculation Homework"/>
    <n v="14035518"/>
    <m/>
    <n v="8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5FA102935"/>
    <x v="40"/>
    <s v="Ponchel, Meagan"/>
    <n v="3760084"/>
    <n v="102935"/>
    <s v="Evidence Based Project - Step three  - Critical Thinking Presentation"/>
    <n v="7856079"/>
    <m/>
    <n v="16"/>
    <x v="2"/>
    <n v="1152997"/>
    <n v="1"/>
    <n v="17"/>
    <x v="10"/>
    <s v=" OTAP-2065-01 "/>
    <s v=" Current Practice Trends"/>
    <n v="1803235"/>
    <n v="20224"/>
    <s v="https://ncstate.instructure.com/courses/1603396/assignments/7856079"/>
    <m/>
    <n v="20"/>
    <n v="14"/>
    <n v="1"/>
    <s v="Above Average 17-16"/>
    <n v="17"/>
    <n v="112187"/>
    <x v="19"/>
    <s v="active"/>
  </r>
  <r>
    <s v="2015FA102935"/>
    <x v="40"/>
    <s v="Ponchel, Meagan"/>
    <n v="3760084"/>
    <n v="102935"/>
    <s v="Evidence Brief Project - Step one -Information Literacy"/>
    <n v="7856090"/>
    <m/>
    <n v="0"/>
    <x v="4"/>
    <n v="1159324"/>
    <n v="1"/>
    <n v="20"/>
    <x v="10"/>
    <s v=" OTAP-2065-01 "/>
    <s v=" Current Practice Trends"/>
    <n v="1803235"/>
    <n v="20224"/>
    <s v="https://ncstate.instructure.com/courses/1603396/assignments/7856090"/>
    <m/>
    <n v="20"/>
    <n v="14"/>
    <n v="1"/>
    <s v="Mastery 20-18"/>
    <n v="20"/>
    <n v="112187"/>
    <x v="19"/>
    <s v="active"/>
  </r>
  <r>
    <s v="2015FA102935"/>
    <x v="40"/>
    <s v="Ponchel, Meagan"/>
    <n v="3760084"/>
    <n v="102935"/>
    <s v="Evidence Brief Project - Step two - Written Communication"/>
    <n v="8333644"/>
    <m/>
    <n v="34"/>
    <x v="5"/>
    <n v="1159358"/>
    <n v="1"/>
    <n v="15"/>
    <x v="10"/>
    <s v=" OTAP-2065-01 "/>
    <s v=" Current Practice Trends"/>
    <n v="1803235"/>
    <n v="20224"/>
    <s v="https://ncstate.instructure.com/courses/1603396/assignments/8333644"/>
    <m/>
    <n v="20"/>
    <n v="14"/>
    <n v="1"/>
    <s v="Meets Expectations 15 - 14"/>
    <n v="15"/>
    <n v="112187"/>
    <x v="19"/>
    <s v="active"/>
  </r>
  <r>
    <s v="2016SP110510"/>
    <x v="17"/>
    <s v="Rufner, Daniel"/>
    <n v="6446037"/>
    <n v="110510"/>
    <s v="Oral Communication Rubric"/>
    <n v="8894924"/>
    <m/>
    <m/>
    <x v="1"/>
    <n v="1159357"/>
    <n v="1"/>
    <n v="15"/>
    <x v="5"/>
    <s v=" COMM-1010-04 "/>
    <s v=" Speech"/>
    <n v="1930344"/>
    <n v="19215"/>
    <s v="https://ncstate.instructure.com/courses/1718735/assignments/8894924"/>
    <m/>
    <n v="20"/>
    <n v="14"/>
    <n v="1"/>
    <s v="Meets Expectations 15 - 14"/>
    <n v="15"/>
    <n v="112194"/>
    <x v="1"/>
    <s v="active"/>
  </r>
  <r>
    <s v="2018SP107925"/>
    <x v="9"/>
    <s v="Bash, Jacob"/>
    <n v="4870979"/>
    <n v="107925"/>
    <s v="Non-Graded Value Rubric- Critical Thinking"/>
    <n v="18070329"/>
    <m/>
    <n v="0"/>
    <x v="2"/>
    <n v="1152997"/>
    <n v="1"/>
    <n v="20"/>
    <x v="0"/>
    <s v=" ENGR-2850-01 "/>
    <s v=" Engineering Econ &amp; Organizatio"/>
    <n v="2476721"/>
    <n v="25411"/>
    <s v="https://ncstate.instructure.com/courses/2235407/assignments/18070329"/>
    <m/>
    <n v="20"/>
    <n v="14"/>
    <n v="1"/>
    <s v="Mastery 20-18"/>
    <n v="20"/>
    <n v="112180"/>
    <x v="7"/>
    <s v="active"/>
  </r>
  <r>
    <s v="2018SP107925"/>
    <x v="9"/>
    <s v="Bash, Jacob"/>
    <n v="4870979"/>
    <n v="107925"/>
    <s v="Non-Graded Value Rubric- Information Literacy"/>
    <n v="18070558"/>
    <m/>
    <n v="0"/>
    <x v="4"/>
    <n v="1159324"/>
    <n v="1"/>
    <n v="20"/>
    <x v="0"/>
    <s v=" ENGR-2850-01 "/>
    <s v=" Engineering Econ &amp; Organizatio"/>
    <n v="2476721"/>
    <n v="25411"/>
    <s v="https://ncstate.instructure.com/courses/2235407/assignments/18070558"/>
    <m/>
    <n v="20"/>
    <n v="14"/>
    <n v="1"/>
    <s v="Mastery 20-18"/>
    <n v="20"/>
    <n v="112180"/>
    <x v="7"/>
    <s v="active"/>
  </r>
  <r>
    <s v="2018SP107925"/>
    <x v="9"/>
    <s v="Bash, Jacob"/>
    <n v="4870979"/>
    <n v="107925"/>
    <s v="Non-Graded Rubric- Quantitative Literacy"/>
    <n v="18070660"/>
    <m/>
    <n v="0"/>
    <x v="0"/>
    <n v="1159359"/>
    <n v="1"/>
    <n v="24"/>
    <x v="0"/>
    <s v=" ENGR-2850-01 "/>
    <s v=" Engineering Econ &amp; Organizatio"/>
    <n v="2476721"/>
    <n v="25411"/>
    <s v="https://ncstate.instructure.com/courses/2235407/assignments/18070660"/>
    <m/>
    <n v="24"/>
    <n v="17"/>
    <n v="1"/>
    <s v="Mastery 24 - 22"/>
    <n v="24"/>
    <n v="112180"/>
    <x v="7"/>
    <s v="active"/>
  </r>
  <r>
    <s v="2019FA127920"/>
    <x v="16"/>
    <s v="Grover, Jamie"/>
    <n v="8777669"/>
    <n v="127920"/>
    <s v="VALUE Rubric - Ungraded"/>
    <n v="24808892"/>
    <m/>
    <m/>
    <x v="0"/>
    <n v="1159359"/>
    <n v="1"/>
    <n v="21"/>
    <x v="1"/>
    <s v=" ECON-1510-CN "/>
    <s v=" Microeconomics"/>
    <n v="2784539"/>
    <n v="29569"/>
    <s v="https://ncstate.instructure.com/courses/2533422/assignments/24808892"/>
    <m/>
    <n v="24"/>
    <n v="17"/>
    <n v="1"/>
    <s v="Above Average 21 - 19"/>
    <n v="21"/>
    <n v="112185"/>
    <x v="4"/>
    <s v="active"/>
  </r>
  <r>
    <s v="2016SP103548"/>
    <x v="14"/>
    <s v="Dille, Brandon"/>
    <n v="4902016"/>
    <n v="103548"/>
    <s v="VALUE Rubric"/>
    <n v="9715111"/>
    <m/>
    <n v="1"/>
    <x v="0"/>
    <n v="1159359"/>
    <n v="1"/>
    <n v="24"/>
    <x v="5"/>
    <s v=" ECON-1510-01 "/>
    <s v=" Microeconomics"/>
    <n v="1930375"/>
    <n v="19265"/>
    <s v="https://ncstate.instructure.com/courses/1719057/assignments/9715111"/>
    <m/>
    <n v="24"/>
    <n v="17"/>
    <n v="1"/>
    <s v="Mastery 24 - 22"/>
    <n v="24"/>
    <n v="112185"/>
    <x v="4"/>
    <s v="active"/>
  </r>
  <r>
    <s v="2015FA91721"/>
    <x v="14"/>
    <s v="Mosley, Haley"/>
    <n v="5359856"/>
    <n v="91721"/>
    <s v="Ungraded VALUE Rubric for Quantitative Literacy"/>
    <n v="8122345"/>
    <m/>
    <m/>
    <x v="0"/>
    <n v="1159359"/>
    <n v="1"/>
    <n v="18"/>
    <x v="10"/>
    <s v=" ACCT-2050-01 "/>
    <s v=" Governmental Accounting"/>
    <n v="1777527"/>
    <n v="18618"/>
    <s v="https://ncstate.instructure.com/courses/1575202/assignments/8122345"/>
    <m/>
    <n v="24"/>
    <n v="17"/>
    <n v="1"/>
    <s v="Meets Expectations 18 -17"/>
    <n v="18"/>
    <n v="112172"/>
    <x v="10"/>
    <s v="active"/>
  </r>
  <r>
    <s v="2016SP78458"/>
    <x v="21"/>
    <s v="Robson, Joni"/>
    <n v="3758445"/>
    <n v="78458"/>
    <s v="NON-GRADED Value Rubric- Critical Thinking"/>
    <n v="9738520"/>
    <m/>
    <m/>
    <x v="2"/>
    <n v="1152997"/>
    <n v="1"/>
    <n v="17"/>
    <x v="5"/>
    <s v=" BUSM-2270-900 "/>
    <s v=" Case Studies in Business"/>
    <n v="1930334"/>
    <n v="19198"/>
    <s v="https://ncstate.instructure.com/courses/1719081/assignments/9738520"/>
    <m/>
    <n v="20"/>
    <n v="14"/>
    <n v="1"/>
    <s v="Above Average 17-16"/>
    <n v="17"/>
    <n v="112185"/>
    <x v="4"/>
    <s v="active"/>
  </r>
  <r>
    <s v="2016SP78458"/>
    <x v="21"/>
    <s v="Robson, Joni"/>
    <n v="3758445"/>
    <n v="78458"/>
    <s v="NON GRADED Value Rubric- Written Communication"/>
    <n v="8544230"/>
    <m/>
    <m/>
    <x v="5"/>
    <n v="1159358"/>
    <n v="1"/>
    <n v="20"/>
    <x v="5"/>
    <s v=" BUSM-2270-900 "/>
    <s v=" Case Studies in Business"/>
    <n v="1930334"/>
    <n v="19198"/>
    <s v="https://ncstate.instructure.com/courses/1719081/assignments/8544230"/>
    <m/>
    <n v="20"/>
    <n v="14"/>
    <n v="1"/>
    <s v="Master 20 - 18"/>
    <n v="20"/>
    <n v="112185"/>
    <x v="4"/>
    <s v="active"/>
  </r>
  <r>
    <s v="2017SP119830"/>
    <x v="5"/>
    <s v="Gies, Lauren"/>
    <n v="7113097"/>
    <n v="119830"/>
    <s v="Value Rubric"/>
    <n v="13285338"/>
    <m/>
    <m/>
    <x v="5"/>
    <n v="1159358"/>
    <n v="1"/>
    <n v="15"/>
    <x v="2"/>
    <s v=" PSYC-1010-922 "/>
    <s v=" Introduction to Psychology"/>
    <n v="2095750"/>
    <n v="23105"/>
    <s v="https://ncstate.instructure.com/courses/1882865/assignments/13285338"/>
    <m/>
    <n v="20"/>
    <n v="14"/>
    <n v="1"/>
    <s v="Meets Expectations 15 - 14"/>
    <n v="15"/>
    <n v="112173"/>
    <x v="3"/>
    <s v="active"/>
  </r>
  <r>
    <s v="2020SP127007"/>
    <x v="5"/>
    <s v="McFadden, Brianna"/>
    <n v="8801943"/>
    <n v="127007"/>
    <s v="Non Graded Information Literacy Rubric"/>
    <n v="25284145"/>
    <m/>
    <n v="19"/>
    <x v="4"/>
    <n v="1159324"/>
    <n v="1"/>
    <n v="20"/>
    <x v="6"/>
    <s v=" ENGL-1030-12 "/>
    <s v=" English Composition II"/>
    <n v="2924291"/>
    <n v="30554"/>
    <s v="https://ncstate.instructure.com/courses/2663575/assignments/25284145"/>
    <m/>
    <n v="20"/>
    <n v="14"/>
    <n v="1"/>
    <s v="Mastery 20-18"/>
    <n v="20"/>
    <n v="112181"/>
    <x v="12"/>
    <s v="active"/>
  </r>
  <r>
    <s v="2020SP127007"/>
    <x v="5"/>
    <s v="McFadden, Brianna"/>
    <n v="8801943"/>
    <n v="127007"/>
    <s v="Written Communication Rubric VALUE"/>
    <n v="25284186"/>
    <m/>
    <n v="19"/>
    <x v="5"/>
    <n v="1159358"/>
    <n v="1"/>
    <n v="20"/>
    <x v="6"/>
    <s v=" ENGL-1030-12 "/>
    <s v=" English Composition II"/>
    <n v="2924291"/>
    <n v="30554"/>
    <s v="https://ncstate.instructure.com/courses/2663575/assignments/25284186"/>
    <m/>
    <n v="20"/>
    <n v="14"/>
    <n v="1"/>
    <s v="Master 20 - 18"/>
    <n v="20"/>
    <n v="112181"/>
    <x v="12"/>
    <s v="active"/>
  </r>
  <r>
    <s v="2017FA119922"/>
    <x v="5"/>
    <s v="Stieber, Stacia"/>
    <n v="7098029"/>
    <n v="119922"/>
    <s v="Non Graded Value Rubric"/>
    <n v="15962382"/>
    <m/>
    <m/>
    <x v="0"/>
    <n v="1159359"/>
    <n v="1"/>
    <n v="21"/>
    <x v="9"/>
    <s v=" MATH-1110-920 "/>
    <s v=" College Algebra"/>
    <n v="2337857"/>
    <n v="24759"/>
    <s v="https://ncstate.instructure.com/courses/2111936/assignments/15962382"/>
    <m/>
    <n v="24"/>
    <n v="17"/>
    <n v="1"/>
    <s v="Above Average 21 - 19"/>
    <n v="21"/>
    <n v="112186"/>
    <x v="5"/>
    <s v="active"/>
  </r>
  <r>
    <s v="2015FA116360"/>
    <x v="37"/>
    <s v="Duncan, Katherine"/>
    <n v="6376110"/>
    <n v="116360"/>
    <s v="Non-graded Value Added Rubric"/>
    <n v="8612164"/>
    <m/>
    <m/>
    <x v="5"/>
    <n v="1159358"/>
    <n v="1"/>
    <n v="20"/>
    <x v="10"/>
    <s v=" ENGL-1010-911 "/>
    <s v=" English Composition I"/>
    <n v="1777669"/>
    <n v="18801"/>
    <s v="https://ncstate.instructure.com/courses/1574805/assignments/8612164"/>
    <m/>
    <n v="20"/>
    <n v="14"/>
    <n v="1"/>
    <s v="Master 20 - 18"/>
    <n v="20"/>
    <n v="112181"/>
    <x v="12"/>
    <s v="active"/>
  </r>
  <r>
    <s v="2016FA85236"/>
    <x v="15"/>
    <s v="Wilson, Nicole"/>
    <n v="6306587"/>
    <n v="85236"/>
    <s v="Children's Concept Map"/>
    <n v="10467671"/>
    <s v="2016-11-22T13:19:04-05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85236"/>
    <x v="15"/>
    <s v="Wilson, Nicole"/>
    <n v="6306587"/>
    <n v="85236"/>
    <s v="MedSurg/Peds Concept Map"/>
    <n v="10467679"/>
    <s v="2016-11-22T13:34:12-05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85236"/>
    <x v="15"/>
    <s v="Wilson, Nicole"/>
    <n v="6306587"/>
    <n v="85236"/>
    <s v="OB Concept Map"/>
    <n v="10467545"/>
    <s v="2016-10-17T20:00:09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6FA98064"/>
    <x v="15"/>
    <s v="Detillion, Jordan"/>
    <n v="3760803"/>
    <n v="98064"/>
    <s v="Children's Concept Map"/>
    <n v="10467671"/>
    <s v="2016-10-30T22:49:06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98064"/>
    <x v="15"/>
    <s v="Detillion, Jordan"/>
    <n v="3760803"/>
    <n v="98064"/>
    <s v="MedSurg/Peds Concept Map"/>
    <n v="10467679"/>
    <s v="2016-11-03T21:04:57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20SP126684"/>
    <x v="5"/>
    <s v="Phillips, Kiersten"/>
    <n v="8717818"/>
    <n v="126684"/>
    <s v="Non Graded Value Rubric"/>
    <n v="26712443"/>
    <m/>
    <m/>
    <x v="0"/>
    <n v="1159359"/>
    <n v="1"/>
    <n v="18"/>
    <x v="6"/>
    <s v=" MATH-1110-920 "/>
    <s v=" College Algebra"/>
    <n v="2924556"/>
    <n v="30671"/>
    <s v="https://ncstate.instructure.com/courses/2663818/assignments/26712443"/>
    <m/>
    <n v="24"/>
    <n v="17"/>
    <n v="1"/>
    <s v="Meets Expectations 18 -17"/>
    <n v="18"/>
    <n v="112186"/>
    <x v="5"/>
    <s v="active"/>
  </r>
  <r>
    <s v="2017FA114497"/>
    <x v="31"/>
    <s v="Byers, Mackenzie"/>
    <n v="6764422"/>
    <n v="114497"/>
    <s v="Written Communication Rubric VALUE"/>
    <n v="14460774"/>
    <m/>
    <m/>
    <x v="5"/>
    <n v="1159358"/>
    <n v="1"/>
    <n v="17"/>
    <x v="9"/>
    <s v=" ENGL-1030-05 "/>
    <s v=" English Composition II"/>
    <n v="2417506"/>
    <n v="24487"/>
    <s v="https://ncstate.instructure.com/courses/2184241/assignments/14460774"/>
    <m/>
    <n v="20"/>
    <n v="14"/>
    <n v="1"/>
    <s v="Above Average 17 - 16"/>
    <n v="17"/>
    <n v="112181"/>
    <x v="12"/>
    <s v="active"/>
  </r>
  <r>
    <s v="2017FA114497"/>
    <x v="31"/>
    <s v="Byers, Mackenzie"/>
    <n v="6764422"/>
    <n v="114497"/>
    <s v="Non Graded Information Literacy Rubric"/>
    <n v="14460762"/>
    <m/>
    <m/>
    <x v="4"/>
    <n v="1159324"/>
    <n v="1"/>
    <n v="20"/>
    <x v="9"/>
    <s v=" ENGL-1030-05 "/>
    <s v=" English Composition II"/>
    <n v="2417506"/>
    <n v="24487"/>
    <s v="https://ncstate.instructure.com/courses/2184241/assignments/14460762"/>
    <m/>
    <n v="20"/>
    <n v="14"/>
    <n v="1"/>
    <s v="Mastery 20-18"/>
    <n v="20"/>
    <n v="112181"/>
    <x v="12"/>
    <s v="active"/>
  </r>
  <r>
    <s v="2018SP115072"/>
    <x v="16"/>
    <s v="Robinette, Camden"/>
    <n v="6374782"/>
    <n v="115072"/>
    <s v="VALUE Rubric"/>
    <n v="18074100"/>
    <m/>
    <m/>
    <x v="2"/>
    <n v="1152997"/>
    <n v="1"/>
    <n v="17"/>
    <x v="0"/>
    <s v=" ECON-1510-01 "/>
    <s v=" Microeconomics"/>
    <n v="2476649"/>
    <n v="25269"/>
    <s v="https://ncstate.instructure.com/courses/2235474/assignments/18074100"/>
    <m/>
    <n v="20"/>
    <n v="14"/>
    <n v="1"/>
    <s v="Above Average 17-16"/>
    <n v="17"/>
    <n v="112185"/>
    <x v="4"/>
    <s v="active"/>
  </r>
  <r>
    <s v="2018FA127702"/>
    <x v="5"/>
    <s v="West, Kiana"/>
    <n v="8749893"/>
    <n v="127702"/>
    <s v="Ungraded- Written Communication Value Rubric"/>
    <n v="20899104"/>
    <m/>
    <m/>
    <x v="5"/>
    <n v="1159358"/>
    <n v="1"/>
    <n v="15"/>
    <x v="8"/>
    <s v=" PSYC-1010-02 "/>
    <s v=" Introduction to Psychology"/>
    <n v="2577241"/>
    <n v="27175"/>
    <s v="https://ncstate.instructure.com/courses/2329566/assignments/20899104"/>
    <m/>
    <n v="20"/>
    <n v="14"/>
    <n v="1"/>
    <s v="Meets Expectations 15 - 14"/>
    <n v="15"/>
    <n v="112173"/>
    <x v="3"/>
    <s v="active"/>
  </r>
  <r>
    <s v="2018FA127435"/>
    <x v="5"/>
    <s v="Harvey, Douglas"/>
    <n v="8801944"/>
    <n v="127435"/>
    <s v="Non Graded Value Rubric"/>
    <n v="20214724"/>
    <m/>
    <m/>
    <x v="0"/>
    <n v="1159359"/>
    <n v="1"/>
    <n v="21"/>
    <x v="8"/>
    <s v=" MATH-1110-08 "/>
    <s v=" College Algebra"/>
    <n v="2606653"/>
    <n v="28647"/>
    <s v="https://ncstate.instructure.com/courses/2364828/assignments/20214724"/>
    <m/>
    <n v="24"/>
    <n v="17"/>
    <n v="1"/>
    <s v="Above Average 21 - 19"/>
    <n v="21"/>
    <n v="112186"/>
    <x v="5"/>
    <s v="active"/>
  </r>
  <r>
    <s v="2019FA123248"/>
    <x v="18"/>
    <s v="Chatman, Makenzie"/>
    <n v="8717812"/>
    <n v="123248"/>
    <s v="Ungraded - Critical Thinking Rubric"/>
    <n v="23418760"/>
    <m/>
    <m/>
    <x v="2"/>
    <n v="1152997"/>
    <n v="1"/>
    <n v="15"/>
    <x v="1"/>
    <s v=" PSYC-2010-922 "/>
    <s v=" Human Growth &amp; Development"/>
    <n v="2822822"/>
    <n v="29892"/>
    <s v="https://ncstate.instructure.com/courses/2574420/assignments/23418760"/>
    <m/>
    <n v="20"/>
    <n v="14"/>
    <n v="1"/>
    <s v="Meets Expectations 15-14"/>
    <n v="15"/>
    <n v="112173"/>
    <x v="3"/>
    <s v="active"/>
  </r>
  <r>
    <s v="2018SP83722"/>
    <x v="10"/>
    <s v="Thomas, Elizabeth"/>
    <n v="3759600"/>
    <n v="83722"/>
    <s v="  Non-Graded Rubric"/>
    <n v="18143597"/>
    <m/>
    <n v="0"/>
    <x v="5"/>
    <n v="1159358"/>
    <n v="1"/>
    <n v="13"/>
    <x v="0"/>
    <s v=" HMSV-2090-01 "/>
    <s v=" Treatment Modalities/Crisis"/>
    <n v="2476746"/>
    <n v="25494"/>
    <s v="https://ncstate.instructure.com/courses/2235193/assignments/18143597"/>
    <m/>
    <n v="20"/>
    <n v="14"/>
    <n v="0"/>
    <s v="Does Not Meet Expectations 13 - Below"/>
    <n v="13"/>
    <n v="112197"/>
    <x v="8"/>
    <s v="active"/>
  </r>
  <r>
    <s v="2019SP111577"/>
    <x v="9"/>
    <s v="Lemon, Samuel"/>
    <n v="7864787"/>
    <n v="111577"/>
    <s v="Non-Graded Value Rubric- Written Communication"/>
    <n v="21357716"/>
    <m/>
    <m/>
    <x v="5"/>
    <n v="1159358"/>
    <n v="1"/>
    <n v="13"/>
    <x v="4"/>
    <s v=" ENGR-2850-01 "/>
    <s v=" Engineering Econ &amp; Organizatio"/>
    <n v="2704634"/>
    <n v="28850"/>
    <s v="https://ncstate.instructure.com/courses/2455737/assignments/21357716"/>
    <m/>
    <n v="20"/>
    <n v="14"/>
    <n v="0"/>
    <s v="Does Not Meet Expectations 13 - Below"/>
    <n v="13"/>
    <n v="112180"/>
    <x v="7"/>
    <s v="active"/>
  </r>
  <r>
    <s v="2019SP111577"/>
    <x v="9"/>
    <s v="Lemon, Samuel"/>
    <n v="7864787"/>
    <n v="111577"/>
    <s v="Non-Graded Value Rubric- Information Literacy"/>
    <n v="21357715"/>
    <m/>
    <m/>
    <x v="4"/>
    <n v="1159324"/>
    <n v="1"/>
    <n v="15"/>
    <x v="4"/>
    <s v=" ENGR-2850-01 "/>
    <s v=" Engineering Econ &amp; Organizatio"/>
    <n v="2704634"/>
    <n v="28850"/>
    <s v="https://ncstate.instructure.com/courses/2455737/assignments/21357715"/>
    <m/>
    <n v="20"/>
    <n v="14"/>
    <n v="1"/>
    <s v="Meets Expectations 15-14"/>
    <n v="15"/>
    <n v="112180"/>
    <x v="7"/>
    <s v="active"/>
  </r>
  <r>
    <s v="2019SP111577"/>
    <x v="9"/>
    <s v="Lemon, Samuel"/>
    <n v="7864787"/>
    <n v="111577"/>
    <s v="Non-Graded Value Rubric- Critical Thinking"/>
    <n v="21357714"/>
    <m/>
    <m/>
    <x v="2"/>
    <n v="1152997"/>
    <n v="1"/>
    <n v="17"/>
    <x v="4"/>
    <s v=" ENGR-2850-01 "/>
    <s v=" Engineering Econ &amp; Organizatio"/>
    <n v="2704634"/>
    <n v="28850"/>
    <s v="https://ncstate.instructure.com/courses/2455737/assignments/21357714"/>
    <m/>
    <n v="20"/>
    <n v="14"/>
    <n v="1"/>
    <s v="Above Average 17-16"/>
    <n v="17"/>
    <n v="112180"/>
    <x v="7"/>
    <s v="active"/>
  </r>
  <r>
    <s v="2019SP111577"/>
    <x v="9"/>
    <s v="Lemon, Samuel"/>
    <n v="7864787"/>
    <n v="111577"/>
    <s v="Non-Graded Rubric- Quantitative Literacy"/>
    <n v="21357713"/>
    <m/>
    <m/>
    <x v="0"/>
    <n v="1159359"/>
    <n v="1"/>
    <n v="18"/>
    <x v="4"/>
    <s v=" ENGR-2850-01 "/>
    <s v=" Engineering Econ &amp; Organizatio"/>
    <n v="2704634"/>
    <n v="28850"/>
    <s v="https://ncstate.instructure.com/courses/2455737/assignments/21357713"/>
    <m/>
    <n v="24"/>
    <n v="17"/>
    <n v="1"/>
    <s v="Meets Expectations 18 -17"/>
    <n v="18"/>
    <n v="112180"/>
    <x v="7"/>
    <s v="active"/>
  </r>
  <r>
    <s v="2016FA119889"/>
    <x v="5"/>
    <s v="Miller, Samuel"/>
    <n v="7091236"/>
    <n v="119889"/>
    <s v="Midterm Test_Chapters 1-5"/>
    <n v="10081380"/>
    <m/>
    <n v="129"/>
    <x v="0"/>
    <n v="1159359"/>
    <n v="1"/>
    <n v="21"/>
    <x v="7"/>
    <s v=" MATH-1110-920 "/>
    <s v=" College Algebra"/>
    <n v="2089848"/>
    <n v="23533"/>
    <s v="https://ncstate.instructure.com/courses/1876859/assignments/10081380"/>
    <m/>
    <n v="24"/>
    <n v="17"/>
    <n v="1"/>
    <s v="Above Average 21 - 19"/>
    <n v="21"/>
    <n v="112186"/>
    <x v="5"/>
    <s v="active"/>
  </r>
  <r>
    <s v="2016SP108459"/>
    <x v="10"/>
    <s v="Allen, Raven"/>
    <n v="4865078"/>
    <n v="108459"/>
    <s v="Presentation"/>
    <n v="8921204"/>
    <m/>
    <n v="13.21"/>
    <x v="3"/>
    <n v="1159356"/>
    <n v="1"/>
    <n v="18"/>
    <x v="5"/>
    <s v=" HMSV-2110-01 "/>
    <s v=" Poverty and Social Welfare"/>
    <n v="1930833"/>
    <n v="19895"/>
    <s v="https://ncstate.instructure.com/courses/1718773/assignments/8921204"/>
    <m/>
    <n v="24"/>
    <n v="17"/>
    <n v="1"/>
    <s v="Meets Expectations 18 -17"/>
    <n v="18"/>
    <n v="112197"/>
    <x v="8"/>
    <s v="active"/>
  </r>
  <r>
    <s v="2017FA116418"/>
    <x v="16"/>
    <s v="Sauder, Brian"/>
    <n v="6404874"/>
    <n v="116418"/>
    <s v="Non Graded Value Rubric"/>
    <n v="15962248"/>
    <m/>
    <m/>
    <x v="0"/>
    <n v="1159359"/>
    <n v="1"/>
    <n v="24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Mastery 24 - 22"/>
    <n v="24"/>
    <n v="112186"/>
    <x v="5"/>
    <s v="active"/>
  </r>
  <r>
    <s v="2019FA131041"/>
    <x v="5"/>
    <s v="Stimens, Alandrea"/>
    <n v="9237192"/>
    <n v="131041"/>
    <s v="Non Graded Oral Communications Rubric"/>
    <n v="24712250"/>
    <m/>
    <m/>
    <x v="1"/>
    <n v="1159357"/>
    <n v="1"/>
    <n v="17"/>
    <x v="1"/>
    <s v=" COMM-1010-15 "/>
    <s v=" Speech"/>
    <n v="2790142"/>
    <n v="30984"/>
    <s v="https://ncstate.instructure.com/courses/2538256/assignments/24712250"/>
    <m/>
    <n v="20"/>
    <n v="14"/>
    <n v="1"/>
    <s v="Above Average 17 - 16"/>
    <n v="17"/>
    <n v="112194"/>
    <x v="1"/>
    <s v="active"/>
  </r>
  <r>
    <s v="2018SP119865"/>
    <x v="4"/>
    <s v="Brownstein, Zea'brianna"/>
    <n v="8525464"/>
    <n v="119865"/>
    <s v="Non Graded Value Rubric- &quot;Information Literacy&quot;"/>
    <n v="16472724"/>
    <m/>
    <n v="0"/>
    <x v="4"/>
    <n v="1159324"/>
    <n v="1"/>
    <n v="20"/>
    <x v="0"/>
    <s v=" BUSM-1010-01 "/>
    <s v=" Intro to Business &amp; Entreprene"/>
    <n v="2476578"/>
    <n v="25147"/>
    <s v="https://ncstate.instructure.com/courses/2235478/assignments/16472724"/>
    <m/>
    <n v="20"/>
    <n v="14"/>
    <n v="1"/>
    <s v="Mastery 20-18"/>
    <n v="20"/>
    <n v="112185"/>
    <x v="4"/>
    <s v="active"/>
  </r>
  <r>
    <s v="2016FA119034"/>
    <x v="5"/>
    <s v="Zmuda, Erin"/>
    <n v="7119359"/>
    <n v="119034"/>
    <s v="Midterm Test_Chapters 1-5"/>
    <n v="10081380"/>
    <m/>
    <n v="150"/>
    <x v="0"/>
    <n v="1159359"/>
    <n v="1"/>
    <n v="24"/>
    <x v="7"/>
    <s v=" MATH-1110-920 "/>
    <s v=" College Algebra"/>
    <n v="2089848"/>
    <n v="23533"/>
    <s v="https://ncstate.instructure.com/courses/1876859/assignments/10081380"/>
    <m/>
    <n v="24"/>
    <n v="17"/>
    <n v="1"/>
    <s v="Mastery 24 - 22"/>
    <n v="24"/>
    <n v="112186"/>
    <x v="5"/>
    <s v="active"/>
  </r>
  <r>
    <s v="2019FA127680"/>
    <x v="16"/>
    <s v="Marth, Laine"/>
    <n v="8751933"/>
    <n v="127680"/>
    <s v="Test 2"/>
    <n v="23475515"/>
    <m/>
    <n v="104"/>
    <x v="0"/>
    <n v="1159359"/>
    <n v="1"/>
    <n v="16"/>
    <x v="1"/>
    <s v=" STAT-1010-11CN "/>
    <s v=" Probability &amp; Statistics"/>
    <n v="2785350"/>
    <n v="30896"/>
    <s v="https://ncstate.instructure.com/courses/2533085/assignments/23475515"/>
    <m/>
    <n v="24"/>
    <n v="17"/>
    <n v="0"/>
    <s v="Does Not Meet Expectations 16 - Below"/>
    <n v="16"/>
    <n v="112186"/>
    <x v="5"/>
    <s v="active"/>
  </r>
  <r>
    <s v="2020SP127811"/>
    <x v="6"/>
    <s v="Browning, Padraig"/>
    <n v="9277649"/>
    <n v="127811"/>
    <s v="CWO3"/>
    <n v="24505020"/>
    <m/>
    <m/>
    <x v="0"/>
    <n v="1159359"/>
    <n v="1"/>
    <n v="21"/>
    <x v="6"/>
    <s v=" ELET-1520-CN "/>
    <s v=" AC Electricity"/>
    <n v="2924092"/>
    <n v="30483"/>
    <s v="https://ncstate.instructure.com/courses/2663755/assignments/24505020"/>
    <m/>
    <n v="24"/>
    <n v="17"/>
    <n v="1"/>
    <s v="Above Average 21 - 19"/>
    <n v="21"/>
    <n v="112180"/>
    <x v="7"/>
    <s v="active"/>
  </r>
  <r>
    <s v="2020SP127811"/>
    <x v="6"/>
    <s v="Browning, Padraig"/>
    <n v="9277649"/>
    <n v="127811"/>
    <s v="CWO1"/>
    <n v="24505018"/>
    <m/>
    <m/>
    <x v="2"/>
    <n v="1152997"/>
    <n v="1"/>
    <n v="17"/>
    <x v="6"/>
    <s v=" ELET-1520-CN "/>
    <s v=" AC Electricity"/>
    <n v="2924092"/>
    <n v="30483"/>
    <s v="https://ncstate.instructure.com/courses/2663755/assignments/24505018"/>
    <m/>
    <n v="20"/>
    <n v="14"/>
    <n v="1"/>
    <s v="Above Average 17-16"/>
    <n v="17"/>
    <n v="112180"/>
    <x v="7"/>
    <s v="active"/>
  </r>
  <r>
    <s v="2019FA126822"/>
    <x v="5"/>
    <s v="Granger, Adam"/>
    <n v="8751034"/>
    <n v="126822"/>
    <s v="Non graded value rubric"/>
    <n v="24910438"/>
    <m/>
    <m/>
    <x v="0"/>
    <n v="1159359"/>
    <n v="1"/>
    <n v="24"/>
    <x v="1"/>
    <s v=" MATH-1110-16 "/>
    <s v=" College Algebra"/>
    <n v="2784561"/>
    <n v="29787"/>
    <s v="https://ncstate.instructure.com/courses/2532876/assignments/24910438"/>
    <m/>
    <n v="24"/>
    <n v="17"/>
    <n v="1"/>
    <s v="Mastery 24 - 22"/>
    <n v="24"/>
    <n v="112186"/>
    <x v="5"/>
    <s v="active"/>
  </r>
  <r>
    <s v="2019FA128293"/>
    <x v="5"/>
    <s v="Hriesik, Jakob"/>
    <n v="8793967"/>
    <n v="128293"/>
    <s v="Non Graded Oral Communications Rubric"/>
    <n v="24712282"/>
    <m/>
    <m/>
    <x v="1"/>
    <n v="1159357"/>
    <n v="1"/>
    <n v="15"/>
    <x v="1"/>
    <s v=" COMM-1010-16 "/>
    <s v=" Speech"/>
    <n v="2870261"/>
    <n v="31162"/>
    <s v="https://ncstate.instructure.com/courses/2615504/assignments/24712282"/>
    <m/>
    <n v="20"/>
    <n v="14"/>
    <n v="1"/>
    <s v="Meets Expectations 15 - 14"/>
    <n v="15"/>
    <n v="112194"/>
    <x v="1"/>
    <s v="active"/>
  </r>
  <r>
    <s v="2017SP110695"/>
    <x v="14"/>
    <s v="Dorsey, Ramonda"/>
    <n v="5776993"/>
    <n v="110695"/>
    <s v="Information Literacy Value Rubric (ungraded)"/>
    <n v="11640218"/>
    <m/>
    <m/>
    <x v="4"/>
    <n v="1159324"/>
    <n v="1"/>
    <n v="13"/>
    <x v="2"/>
    <s v=" ACCT-2090-901 "/>
    <s v=" Accounting Capstone"/>
    <n v="2088924"/>
    <n v="22469"/>
    <s v="https://ncstate.instructure.com/courses/1876196/assignments/11640218"/>
    <m/>
    <n v="20"/>
    <n v="14"/>
    <n v="0"/>
    <s v="Does Not Meet Expectations 13-Below"/>
    <n v="13"/>
    <n v="112172"/>
    <x v="10"/>
    <s v="active"/>
  </r>
  <r>
    <s v="2017SP110695"/>
    <x v="14"/>
    <s v="Dorsey, Ramonda"/>
    <n v="5776993"/>
    <n v="110695"/>
    <s v="Oral Communications Value Rubric (ungraded)"/>
    <n v="11640222"/>
    <m/>
    <m/>
    <x v="1"/>
    <n v="1159357"/>
    <n v="1"/>
    <n v="13"/>
    <x v="2"/>
    <s v=" ACCT-2090-901 "/>
    <s v=" Accounting Capstone"/>
    <n v="2088924"/>
    <n v="22469"/>
    <s v="https://ncstate.instructure.com/courses/1876196/assignments/11640222"/>
    <m/>
    <n v="20"/>
    <n v="14"/>
    <n v="0"/>
    <s v="Does Not Meet Expectations 13- Below"/>
    <n v="13"/>
    <n v="112172"/>
    <x v="10"/>
    <s v="active"/>
  </r>
  <r>
    <s v="2017SP110695"/>
    <x v="14"/>
    <s v="Dorsey, Ramonda"/>
    <n v="5776993"/>
    <n v="110695"/>
    <s v="Written Communication Value Rubric (ungraded)"/>
    <n v="11640240"/>
    <m/>
    <m/>
    <x v="5"/>
    <n v="1159358"/>
    <n v="1"/>
    <n v="15"/>
    <x v="2"/>
    <s v=" ACCT-2090-901 "/>
    <s v=" Accounting Capstone"/>
    <n v="2088924"/>
    <n v="22469"/>
    <s v="https://ncstate.instructure.com/courses/1876196/assignments/11640240"/>
    <m/>
    <n v="20"/>
    <n v="14"/>
    <n v="1"/>
    <s v="Meets Expectations 15 - 14"/>
    <n v="15"/>
    <n v="112172"/>
    <x v="10"/>
    <s v="active"/>
  </r>
  <r>
    <s v="2017SP114912"/>
    <x v="22"/>
    <s v="Conn, Rebecca"/>
    <n v="6381751"/>
    <n v="114912"/>
    <s v="Diversity Project"/>
    <n v="12052096"/>
    <s v="2017-04-25T11:24:16-04:00"/>
    <n v="89"/>
    <x v="3"/>
    <n v="1159356"/>
    <n v="1"/>
    <n v="16"/>
    <x v="2"/>
    <s v=" SOCY-2010-920 "/>
    <s v=" Cultural Diversity and Racism"/>
    <n v="2089372"/>
    <n v="23139"/>
    <s v="https://ncstate.instructure.com/courses/1875809/assignments/12052096"/>
    <m/>
    <n v="24"/>
    <n v="17"/>
    <n v="0"/>
    <s v="Does Not Meet Expectations 16 - Below"/>
    <n v="16"/>
    <n v="112173"/>
    <x v="3"/>
    <s v="active"/>
  </r>
  <r>
    <s v="2020SP126158"/>
    <x v="8"/>
    <s v="Hall, Samantha"/>
    <n v="8638325"/>
    <n v="126158"/>
    <s v="No grade - Written Communication Value Rubric"/>
    <n v="25391971"/>
    <m/>
    <m/>
    <x v="5"/>
    <n v="1159358"/>
    <n v="1"/>
    <n v="15"/>
    <x v="6"/>
    <s v=" PSYC-1010-921 "/>
    <s v=" Introduction to Psychology"/>
    <n v="2924206"/>
    <n v="30759"/>
    <s v="https://ncstate.instructure.com/courses/2663609/assignments/25391971"/>
    <m/>
    <n v="20"/>
    <n v="14"/>
    <n v="1"/>
    <s v="Meets Expectations 15 - 14"/>
    <n v="15"/>
    <n v="112173"/>
    <x v="3"/>
    <s v="active"/>
  </r>
  <r>
    <s v="2016SP99078"/>
    <x v="4"/>
    <s v="Baker, Austin"/>
    <n v="5073329"/>
    <n v="99078"/>
    <s v="Value Rubric -Ungraded"/>
    <n v="8711362"/>
    <m/>
    <m/>
    <x v="2"/>
    <n v="1152997"/>
    <n v="1"/>
    <n v="15"/>
    <x v="5"/>
    <s v=" ECON-2510-920 "/>
    <s v=" Macroeconomics"/>
    <n v="1930378"/>
    <n v="19268"/>
    <s v="https://ncstate.instructure.com/courses/1719061/assignments/8711362"/>
    <m/>
    <n v="20"/>
    <n v="14"/>
    <n v="1"/>
    <s v="Meets Expectations 15-14"/>
    <n v="15"/>
    <n v="112185"/>
    <x v="4"/>
    <s v="active"/>
  </r>
  <r>
    <s v="2017FA119185"/>
    <x v="8"/>
    <s v="Keesee, Isaiah"/>
    <n v="7017217"/>
    <n v="119185"/>
    <s v="Culture Statement"/>
    <n v="14103910"/>
    <m/>
    <m/>
    <x v="3"/>
    <n v="1159356"/>
    <n v="1"/>
    <n v="24"/>
    <x v="9"/>
    <s v=" VCMT-1050-01 "/>
    <s v=" Imaging I"/>
    <n v="2338111"/>
    <n v="26152"/>
    <s v="https://ncstate.instructure.com/courses/2112018/assignments/14103910"/>
    <m/>
    <n v="24"/>
    <n v="17"/>
    <n v="1"/>
    <s v="Mastery 24 - 22"/>
    <n v="24"/>
    <n v="112178"/>
    <x v="6"/>
    <s v="active"/>
  </r>
  <r>
    <s v="2017SP94298"/>
    <x v="13"/>
    <s v="Harvey, Tessa"/>
    <n v="4866000"/>
    <n v="94298"/>
    <s v="Non-Value Added Rubric"/>
    <n v="13301828"/>
    <m/>
    <m/>
    <x v="3"/>
    <n v="1159356"/>
    <n v="1"/>
    <n v="18"/>
    <x v="2"/>
    <s v=" ENGL-2090-01 "/>
    <s v=" Introduction to Fiction"/>
    <n v="2089430"/>
    <n v="23421"/>
    <s v="https://ncstate.instructure.com/courses/1875947/assignments/13301828"/>
    <m/>
    <n v="24"/>
    <n v="17"/>
    <n v="1"/>
    <s v="Meets Expectations 18 -17"/>
    <n v="18"/>
    <n v="112181"/>
    <x v="12"/>
    <s v="active"/>
  </r>
  <r>
    <s v="2016SP63411"/>
    <x v="3"/>
    <s v="Keene, Amanda"/>
    <n v="5037838"/>
    <n v="63411"/>
    <s v="Critical thinking Value Rubric"/>
    <n v="9462189"/>
    <m/>
    <m/>
    <x v="2"/>
    <n v="1152997"/>
    <n v="1"/>
    <n v="20"/>
    <x v="5"/>
    <s v=" CRMJ-2170-25 "/>
    <s v=" Terrorism &amp; Homeland Security"/>
    <n v="1930362"/>
    <n v="19247"/>
    <s v="https://ncstate.instructure.com/courses/1719033/assignments/9462189"/>
    <m/>
    <n v="20"/>
    <n v="14"/>
    <n v="1"/>
    <s v="Mastery 20-18"/>
    <n v="20"/>
    <n v="112177"/>
    <x v="9"/>
    <s v="active"/>
  </r>
  <r>
    <s v="2020SP122082"/>
    <x v="10"/>
    <s v="Dunlap, Ashley"/>
    <n v="7869328"/>
    <n v="122082"/>
    <s v="Student Investigation Presentation"/>
    <n v="25203210"/>
    <m/>
    <n v="7.4"/>
    <x v="3"/>
    <n v="1159356"/>
    <n v="1"/>
    <n v="18"/>
    <x v="6"/>
    <s v=" HMSV-2110-01 "/>
    <s v=" Poverty and Social Welfare"/>
    <n v="2924456"/>
    <n v="30631"/>
    <s v="https://ncstate.instructure.com/courses/2663817/assignments/25203210"/>
    <m/>
    <n v="24"/>
    <n v="17"/>
    <n v="1"/>
    <s v="Meets Expectations 18 -17"/>
    <n v="18"/>
    <n v="112197"/>
    <x v="8"/>
    <s v="active"/>
  </r>
  <r>
    <s v="2020SP126789"/>
    <x v="16"/>
    <s v="Reagan, Paige"/>
    <n v="8745953"/>
    <n v="126789"/>
    <s v="non graded value rubric"/>
    <n v="24794953"/>
    <m/>
    <m/>
    <x v="0"/>
    <n v="1159359"/>
    <n v="1"/>
    <n v="24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Mastery 24 - 22"/>
    <n v="24"/>
    <n v="112186"/>
    <x v="5"/>
    <s v="active"/>
  </r>
  <r>
    <s v="2018SP121464"/>
    <x v="28"/>
    <s v="Kline, Abbie"/>
    <n v="7149005"/>
    <n v="121464"/>
    <s v="Non Graded Value Rubric"/>
    <n v="18052342"/>
    <m/>
    <m/>
    <x v="0"/>
    <n v="1159359"/>
    <n v="1"/>
    <n v="24"/>
    <x v="0"/>
    <s v=" STAT-1010-09 "/>
    <s v=" Probability &amp; Statistics"/>
    <n v="2476871"/>
    <n v="25797"/>
    <s v="https://ncstate.instructure.com/courses/2235383/assignments/18052342"/>
    <m/>
    <n v="24"/>
    <n v="17"/>
    <n v="1"/>
    <s v="Mastery 24 - 22"/>
    <n v="24"/>
    <n v="112186"/>
    <x v="5"/>
    <s v="active"/>
  </r>
  <r>
    <s v="2019FA129987"/>
    <x v="5"/>
    <s v="Clark, Madison"/>
    <n v="9269005"/>
    <n v="129987"/>
    <s v="Non graded value rubric"/>
    <n v="24961315"/>
    <m/>
    <m/>
    <x v="0"/>
    <n v="1159359"/>
    <n v="1"/>
    <n v="21"/>
    <x v="1"/>
    <s v=" MATH-1110-70 "/>
    <s v=" College Algebra"/>
    <n v="2784614"/>
    <n v="29800"/>
    <s v="https://ncstate.instructure.com/courses/2532924/assignments/24961315"/>
    <m/>
    <n v="24"/>
    <n v="17"/>
    <n v="1"/>
    <s v="Above Average 21 - 19"/>
    <n v="21"/>
    <n v="112186"/>
    <x v="5"/>
    <s v="active"/>
  </r>
  <r>
    <s v="2017SP106005"/>
    <x v="4"/>
    <s v="Remy, Adam"/>
    <n v="5787848"/>
    <n v="106005"/>
    <s v="NON-GRADED Value Rubric- Critical Thinking"/>
    <n v="11690503"/>
    <m/>
    <m/>
    <x v="2"/>
    <n v="1152997"/>
    <n v="1"/>
    <n v="20"/>
    <x v="2"/>
    <s v=" BUSM-2270-900 "/>
    <s v=" Case Studies in Business"/>
    <n v="2088959"/>
    <n v="22512"/>
    <s v="https://ncstate.instructure.com/courses/1876226/assignments/11690503"/>
    <m/>
    <n v="20"/>
    <n v="14"/>
    <n v="1"/>
    <s v="Mastery 20-18"/>
    <n v="20"/>
    <n v="112185"/>
    <x v="4"/>
    <s v="active"/>
  </r>
  <r>
    <s v="2017SP106005"/>
    <x v="4"/>
    <s v="Remy, Adam"/>
    <n v="5787848"/>
    <n v="106005"/>
    <s v="NON GRADED Value Rubric- Written Communication"/>
    <n v="11690504"/>
    <m/>
    <m/>
    <x v="5"/>
    <n v="1159358"/>
    <n v="1"/>
    <n v="20"/>
    <x v="2"/>
    <s v=" BUSM-2270-900 "/>
    <s v=" Case Studies in Business"/>
    <n v="2088959"/>
    <n v="22512"/>
    <s v="https://ncstate.instructure.com/courses/1876226/assignments/11690504"/>
    <m/>
    <n v="20"/>
    <n v="14"/>
    <n v="1"/>
    <s v="Master 20 - 18"/>
    <n v="20"/>
    <n v="112185"/>
    <x v="4"/>
    <s v="active"/>
  </r>
  <r>
    <s v="2017FA124402"/>
    <x v="5"/>
    <s v="Edwards, Tyler"/>
    <n v="8310703"/>
    <n v="124402"/>
    <s v="Written Communication Value Rubric"/>
    <n v="15966750"/>
    <m/>
    <m/>
    <x v="5"/>
    <n v="1159358"/>
    <n v="1"/>
    <n v="15"/>
    <x v="9"/>
    <s v=" PSYC-1010-07 "/>
    <s v=" Introduction to Psychology"/>
    <n v="2402603"/>
    <n v="24858"/>
    <s v="https://ncstate.instructure.com/courses/2169650/assignments/15966750"/>
    <m/>
    <n v="20"/>
    <n v="14"/>
    <n v="1"/>
    <s v="Meets Expectations 15 - 14"/>
    <n v="15"/>
    <n v="112173"/>
    <x v="3"/>
    <s v="active"/>
  </r>
  <r>
    <s v="2017FA120090"/>
    <x v="27"/>
    <s v="Miller, Bethany"/>
    <n v="7101035"/>
    <n v="120090"/>
    <s v="Test 2"/>
    <n v="14391130"/>
    <m/>
    <n v="140"/>
    <x v="0"/>
    <n v="1159359"/>
    <n v="1"/>
    <n v="24"/>
    <x v="9"/>
    <s v=" STAT-1010-31 "/>
    <s v=" Probability &amp; Statistics"/>
    <n v="2338244"/>
    <n v="26342"/>
    <s v="https://ncstate.instructure.com/courses/2111988/assignments/14391130"/>
    <m/>
    <n v="24"/>
    <n v="17"/>
    <n v="1"/>
    <s v="Mastery 24 - 22"/>
    <n v="24"/>
    <n v="112186"/>
    <x v="5"/>
    <s v="active"/>
  </r>
  <r>
    <s v="2016SP96278"/>
    <x v="3"/>
    <s v="Hershiser, Blaine"/>
    <n v="5952139"/>
    <n v="96278"/>
    <s v="Value Rubric Written Communication"/>
    <n v="9461240"/>
    <m/>
    <m/>
    <x v="5"/>
    <n v="1159358"/>
    <n v="1"/>
    <n v="15"/>
    <x v="5"/>
    <s v=" CRMJ-2210-25 "/>
    <s v=" Intro to Police Ops &amp; Reports"/>
    <n v="1930365"/>
    <n v="19251"/>
    <s v="https://ncstate.instructure.com/courses/1719036/assignments/9461240"/>
    <m/>
    <n v="20"/>
    <n v="14"/>
    <n v="1"/>
    <s v="Meets Expectations 15 - 14"/>
    <n v="15"/>
    <n v="112177"/>
    <x v="9"/>
    <s v="active"/>
  </r>
  <r>
    <s v="2016SP115773"/>
    <x v="5"/>
    <s v="Laug, Abigail"/>
    <n v="6310039"/>
    <n v="115773"/>
    <s v="Non Graded Information Literacy Rubric"/>
    <n v="9720106"/>
    <m/>
    <m/>
    <x v="4"/>
    <n v="1159324"/>
    <n v="1"/>
    <n v="15"/>
    <x v="5"/>
    <s v=" ENGL-1030-02 "/>
    <s v=" English Composition II"/>
    <n v="1930419"/>
    <n v="19324"/>
    <s v="https://ncstate.instructure.com/courses/1718704/assignments/9720106"/>
    <m/>
    <n v="20"/>
    <n v="14"/>
    <n v="1"/>
    <s v="Meets Expectations 15-14"/>
    <n v="15"/>
    <n v="112181"/>
    <x v="12"/>
    <s v="active"/>
  </r>
  <r>
    <s v="2017FA122787"/>
    <x v="4"/>
    <s v="McLaughlin, Sydney"/>
    <n v="8289602"/>
    <n v="122787"/>
    <s v="Non Graded Value Rubric"/>
    <n v="15984030"/>
    <m/>
    <m/>
    <x v="0"/>
    <n v="1159359"/>
    <n v="1"/>
    <n v="24"/>
    <x v="9"/>
    <s v=" STAT-1010-08 "/>
    <s v=" Probability &amp; Statistics"/>
    <n v="2338238"/>
    <n v="26336"/>
    <s v="https://ncstate.instructure.com/courses/2111982/assignments/15984030"/>
    <m/>
    <n v="24"/>
    <n v="17"/>
    <n v="1"/>
    <s v="Mastery 24 - 22"/>
    <n v="24"/>
    <n v="112186"/>
    <x v="5"/>
    <s v="active"/>
  </r>
  <r>
    <s v="2019FA130664"/>
    <x v="8"/>
    <s v="Traicoff, Brianna"/>
    <n v="9157160"/>
    <n v="130664"/>
    <s v="Not Graded"/>
    <n v="23318329"/>
    <m/>
    <m/>
    <x v="3"/>
    <n v="1159356"/>
    <n v="1"/>
    <n v="21"/>
    <x v="1"/>
    <s v=" VCMT-1050-01 "/>
    <s v=" Imaging I"/>
    <n v="2785030"/>
    <n v="29931"/>
    <s v="https://ncstate.instructure.com/courses/2533201/assignments/23318329"/>
    <m/>
    <n v="24"/>
    <n v="17"/>
    <n v="1"/>
    <s v="Above Average 21 - 19"/>
    <n v="21"/>
    <n v="112178"/>
    <x v="6"/>
    <s v="active"/>
  </r>
  <r>
    <s v="2020SP126944"/>
    <x v="16"/>
    <s v="Ankrum, Grace"/>
    <n v="8745965"/>
    <n v="126944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6SP110434"/>
    <x v="17"/>
    <s v="Sablan, Haylee"/>
    <n v="5827803"/>
    <n v="110434"/>
    <s v="VALUE rubric Quanitative"/>
    <n v="9462477"/>
    <m/>
    <m/>
    <x v="0"/>
    <n v="1159359"/>
    <n v="1"/>
    <n v="18"/>
    <x v="5"/>
    <s v=" CRMJ-1110-01 "/>
    <s v=" Criminal Investigation I"/>
    <n v="1930354"/>
    <n v="19236"/>
    <s v="https://ncstate.instructure.com/courses/1719022/assignments/9462477"/>
    <m/>
    <n v="24"/>
    <n v="17"/>
    <n v="1"/>
    <s v="Meets Expectations 18 -17"/>
    <n v="18"/>
    <n v="112177"/>
    <x v="9"/>
    <s v="active"/>
  </r>
  <r>
    <s v="2017SU103711"/>
    <x v="0"/>
    <s v="Mavis, Jacqueline"/>
    <n v="4597297"/>
    <n v="103711"/>
    <s v="Cultural Diversity Clinical Assignment"/>
    <n v="13995811"/>
    <m/>
    <n v="21"/>
    <x v="3"/>
    <n v="1159356"/>
    <n v="1"/>
    <n v="21"/>
    <x v="12"/>
    <s v=" RADS-2340-50 "/>
    <s v=" Radiologic Procedures/Semina 3"/>
    <n v="2337579"/>
    <n v="24173"/>
    <s v="https://ncstate.instructure.com/courses/2112305/assignments/13995811"/>
    <m/>
    <n v="24"/>
    <n v="17"/>
    <n v="1"/>
    <s v="Above Average 21 - 19"/>
    <n v="21"/>
    <n v="112191"/>
    <x v="0"/>
    <s v="active"/>
  </r>
  <r>
    <s v="2018FA117841"/>
    <x v="39"/>
    <s v="Martin, Wade"/>
    <n v="7006465"/>
    <n v="117841"/>
    <s v="Non Graded Value Rubric"/>
    <n v="19584760"/>
    <m/>
    <m/>
    <x v="0"/>
    <n v="1159359"/>
    <n v="1"/>
    <n v="16"/>
    <x v="8"/>
    <s v=" STAT-1010-09 "/>
    <s v=" Probability &amp; Statistics"/>
    <n v="2577269"/>
    <n v="27228"/>
    <s v="https://ncstate.instructure.com/courses/2329860/assignments/19584760"/>
    <m/>
    <n v="24"/>
    <n v="17"/>
    <n v="0"/>
    <s v="Does Not Meet Expectations 16 - Below"/>
    <n v="16"/>
    <n v="112186"/>
    <x v="5"/>
    <s v="active"/>
  </r>
  <r>
    <s v="2018SP124285"/>
    <x v="5"/>
    <s v="Pfeifer, Lauren"/>
    <n v="8310729"/>
    <n v="124285"/>
    <s v="Ungraded - Critical Thinking Rubric"/>
    <n v="17277584"/>
    <m/>
    <m/>
    <x v="2"/>
    <n v="1152997"/>
    <n v="1"/>
    <n v="17"/>
    <x v="0"/>
    <s v=" PSYC-2050-01 "/>
    <s v=" Abnormal Psychology"/>
    <n v="2512118"/>
    <n v="26967"/>
    <s v="https://ncstate.instructure.com/courses/2264443/assignments/17277584"/>
    <m/>
    <n v="20"/>
    <n v="14"/>
    <n v="1"/>
    <s v="Above Average 17-16"/>
    <n v="17"/>
    <n v="112173"/>
    <x v="3"/>
    <s v="active"/>
  </r>
  <r>
    <s v="2015FA115538"/>
    <x v="60"/>
    <s v="Cox, Brianne"/>
    <n v="6289534"/>
    <n v="115538"/>
    <s v="NONGRADED - VALUE RUBRIC"/>
    <n v="8613251"/>
    <m/>
    <m/>
    <x v="0"/>
    <n v="1159359"/>
    <n v="1"/>
    <n v="16"/>
    <x v="10"/>
    <s v=" STAT-1000-920 "/>
    <s v=" Introduction to Statistics"/>
    <n v="1777865"/>
    <n v="19071"/>
    <s v="https://ncstate.instructure.com/courses/1575320/assignments/8613251"/>
    <m/>
    <n v="24"/>
    <n v="17"/>
    <n v="0"/>
    <s v="Does Not Meet Expectations 16 - Below"/>
    <n v="16"/>
    <n v="112186"/>
    <x v="5"/>
    <s v="active"/>
  </r>
  <r>
    <s v="2018FA122513"/>
    <x v="16"/>
    <s v="Reyes-Gomez, Amy"/>
    <n v="8751927"/>
    <n v="122513"/>
    <s v="Midterm Exam"/>
    <n v="19477940"/>
    <m/>
    <n v="191"/>
    <x v="0"/>
    <n v="1159359"/>
    <n v="1"/>
    <n v="24"/>
    <x v="8"/>
    <s v=" MATH-1110-04CN "/>
    <s v=" College Algebra"/>
    <n v="2577708"/>
    <n v="28290"/>
    <s v="https://ncstate.instructure.com/courses/2329843/assignments/19477940"/>
    <m/>
    <n v="24"/>
    <n v="17"/>
    <n v="1"/>
    <s v="Mastery 24 - 22"/>
    <n v="24"/>
    <n v="112186"/>
    <x v="5"/>
    <s v="active"/>
  </r>
  <r>
    <s v="2016FA106537"/>
    <x v="15"/>
    <s v="Nielsen, Julia"/>
    <n v="6399832"/>
    <n v="106537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9SP119932"/>
    <x v="5"/>
    <s v="Shaarda, Ashley"/>
    <n v="7354540"/>
    <n v="119932"/>
    <s v="Non Graded Information Literacy Rubric"/>
    <n v="21405760"/>
    <m/>
    <m/>
    <x v="4"/>
    <n v="1159324"/>
    <n v="1"/>
    <n v="20"/>
    <x v="4"/>
    <s v=" ENGL-1030-12 "/>
    <s v=" English Composition II"/>
    <n v="2704274"/>
    <n v="27298"/>
    <s v="https://ncstate.instructure.com/courses/2455600/assignments/21405760"/>
    <m/>
    <n v="20"/>
    <n v="14"/>
    <n v="1"/>
    <s v="Mastery 20-18"/>
    <n v="20"/>
    <n v="112181"/>
    <x v="12"/>
    <s v="active"/>
  </r>
  <r>
    <s v="2019SP119932"/>
    <x v="5"/>
    <s v="Shaarda, Ashley"/>
    <n v="7354540"/>
    <n v="119932"/>
    <s v="Written Communication Rubric VALUE"/>
    <n v="21405770"/>
    <m/>
    <m/>
    <x v="5"/>
    <n v="1159358"/>
    <n v="1"/>
    <n v="20"/>
    <x v="4"/>
    <s v=" ENGL-1030-12 "/>
    <s v=" English Composition II"/>
    <n v="2704274"/>
    <n v="27298"/>
    <s v="https://ncstate.instructure.com/courses/2455600/assignments/21405770"/>
    <m/>
    <n v="20"/>
    <n v="14"/>
    <n v="1"/>
    <s v="Master 20 - 18"/>
    <n v="20"/>
    <n v="112181"/>
    <x v="12"/>
    <s v="active"/>
  </r>
  <r>
    <s v="2018FA120103"/>
    <x v="14"/>
    <s v="Erow, Alivia"/>
    <n v="8325770"/>
    <n v="120103"/>
    <s v="Ungraded VALUE Rubric for Quantitative Literacy"/>
    <n v="19557729"/>
    <m/>
    <m/>
    <x v="0"/>
    <n v="1159359"/>
    <n v="1"/>
    <n v="24"/>
    <x v="8"/>
    <s v=" ACCT-2030-01 "/>
    <s v=" Intermediate Accounting I"/>
    <n v="2577531"/>
    <n v="28048"/>
    <s v="https://ncstate.instructure.com/courses/2329923/assignments/19557729"/>
    <m/>
    <n v="24"/>
    <n v="17"/>
    <n v="1"/>
    <s v="Mastery 24 - 22"/>
    <n v="24"/>
    <n v="112172"/>
    <x v="10"/>
    <s v="active"/>
  </r>
  <r>
    <s v="2015FA113233"/>
    <x v="15"/>
    <s v="Palmerton, Gregory"/>
    <n v="6247158"/>
    <n v="113233"/>
    <s v="IV Calculation Homework"/>
    <n v="7996239"/>
    <m/>
    <n v="9.5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113233"/>
    <x v="15"/>
    <s v="Palmerton, Gregory"/>
    <n v="6247158"/>
    <n v="113233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8FA126612"/>
    <x v="18"/>
    <s v="Stair, Emily"/>
    <n v="8658500"/>
    <n v="126612"/>
    <s v="Non Graded Value Rubric"/>
    <n v="21010769"/>
    <m/>
    <m/>
    <x v="0"/>
    <n v="1159359"/>
    <n v="1"/>
    <n v="24"/>
    <x v="8"/>
    <s v=" STAT-1010-06 "/>
    <s v=" Probability &amp; Statistics"/>
    <n v="2577266"/>
    <n v="27225"/>
    <s v="https://ncstate.instructure.com/courses/2329857/assignments/21010769"/>
    <m/>
    <n v="24"/>
    <n v="17"/>
    <n v="1"/>
    <s v="Mastery 24 - 22"/>
    <n v="24"/>
    <n v="112186"/>
    <x v="5"/>
    <s v="active"/>
  </r>
  <r>
    <s v="2018FA127494"/>
    <x v="5"/>
    <s v="Jordan, Faith"/>
    <n v="8691810"/>
    <n v="127494"/>
    <s v="Non-graded Value Added Rubric"/>
    <n v="19319938"/>
    <m/>
    <m/>
    <x v="5"/>
    <n v="1159358"/>
    <n v="1"/>
    <n v="17"/>
    <x v="8"/>
    <s v=" ENGL-1010-18 "/>
    <s v=" English Composition I"/>
    <n v="2577182"/>
    <n v="27080"/>
    <s v="https://ncstate.instructure.com/courses/2329625/assignments/19319938"/>
    <m/>
    <n v="20"/>
    <n v="14"/>
    <n v="1"/>
    <s v="Above Average 17 - 16"/>
    <n v="17"/>
    <n v="112181"/>
    <x v="12"/>
    <s v="active"/>
  </r>
  <r>
    <s v="2016FA119133"/>
    <x v="5"/>
    <s v="Keene, Kendall"/>
    <n v="7101751"/>
    <n v="119133"/>
    <s v="Course Project: Written Communication Value Rubric Assessment"/>
    <n v="10638215"/>
    <m/>
    <m/>
    <x v="5"/>
    <n v="1159358"/>
    <n v="1"/>
    <n v="13"/>
    <x v="7"/>
    <s v=" PSYC-1010-920 "/>
    <s v=" Introduction to Psychology"/>
    <n v="2043249"/>
    <n v="22354"/>
    <s v="https://ncstate.instructure.com/courses/1828866/assignments/10638215"/>
    <m/>
    <n v="20"/>
    <n v="14"/>
    <n v="0"/>
    <s v="Does Not Meet Expectations 13 - Below"/>
    <n v="13"/>
    <n v="112173"/>
    <x v="3"/>
    <s v="active"/>
  </r>
  <r>
    <s v="2017FA84336"/>
    <x v="6"/>
    <s v="McCarroll, Caleb"/>
    <n v="8341055"/>
    <n v="84336"/>
    <s v="Midterm Exam"/>
    <n v="14357928"/>
    <m/>
    <n v="133"/>
    <x v="0"/>
    <n v="1159359"/>
    <n v="1"/>
    <n v="16"/>
    <x v="9"/>
    <s v=" MATH-1050-01 "/>
    <s v=" Technical Mathematics I"/>
    <n v="2337851"/>
    <n v="24748"/>
    <s v="https://ncstate.instructure.com/courses/2111929/assignments/14357928"/>
    <m/>
    <n v="24"/>
    <n v="17"/>
    <n v="0"/>
    <s v="Does Not Meet Expectations 16 - Below"/>
    <n v="16"/>
    <n v="112186"/>
    <x v="5"/>
    <s v="active"/>
  </r>
  <r>
    <s v="2018SP111702"/>
    <x v="8"/>
    <s v="Ferguson, Alexandria"/>
    <n v="6793971"/>
    <n v="111702"/>
    <s v="Non-graded"/>
    <n v="16273469"/>
    <m/>
    <m/>
    <x v="2"/>
    <n v="1152997"/>
    <n v="1"/>
    <n v="20"/>
    <x v="0"/>
    <s v=" VCMT-1280-01 "/>
    <s v=" Visual Comm II &amp; Typography"/>
    <n v="2476888"/>
    <n v="25823"/>
    <s v="https://ncstate.instructure.com/courses/2235431/assignments/16273469"/>
    <m/>
    <n v="20"/>
    <n v="14"/>
    <n v="1"/>
    <s v="Mastery 20-18"/>
    <n v="20"/>
    <n v="112178"/>
    <x v="6"/>
    <s v="active"/>
  </r>
  <r>
    <s v="2017FA111278"/>
    <x v="9"/>
    <s v="Miller, Dylan"/>
    <n v="5802275"/>
    <n v="111278"/>
    <s v="Midterm Exam"/>
    <n v="14357928"/>
    <m/>
    <n v="193"/>
    <x v="0"/>
    <n v="1159359"/>
    <n v="1"/>
    <n v="24"/>
    <x v="9"/>
    <s v=" MATH-1050-01 "/>
    <s v=" Technical Mathematics I"/>
    <n v="2337851"/>
    <n v="24748"/>
    <s v="https://ncstate.instructure.com/courses/2111929/assignments/14357928"/>
    <m/>
    <n v="24"/>
    <n v="17"/>
    <n v="1"/>
    <s v="Mastery 24 - 22"/>
    <n v="24"/>
    <n v="112186"/>
    <x v="5"/>
    <s v="active"/>
  </r>
  <r>
    <s v="2018SP116064"/>
    <x v="16"/>
    <s v="Sample, Kaylee"/>
    <n v="6381881"/>
    <n v="116064"/>
    <s v="Written Communication Rubric VALUE"/>
    <n v="16713443"/>
    <m/>
    <m/>
    <x v="5"/>
    <n v="1159358"/>
    <n v="1"/>
    <n v="20"/>
    <x v="0"/>
    <s v=" ENGL-1030-10 "/>
    <s v=" English Composition II"/>
    <n v="2476695"/>
    <n v="25368"/>
    <s v="https://ncstate.instructure.com/courses/2235119/assignments/16713443"/>
    <m/>
    <n v="20"/>
    <n v="14"/>
    <n v="1"/>
    <s v="Master 20 - 18"/>
    <n v="20"/>
    <n v="112181"/>
    <x v="12"/>
    <s v="active"/>
  </r>
  <r>
    <s v="2017SP114638"/>
    <x v="35"/>
    <s v="Mowry, Taylor"/>
    <n v="6379594"/>
    <n v="114638"/>
    <s v="Ungraded VALUE Rubric"/>
    <n v="12423493"/>
    <m/>
    <m/>
    <x v="0"/>
    <n v="1159359"/>
    <n v="1"/>
    <n v="18"/>
    <x v="2"/>
    <s v=" ECON-1510-01 "/>
    <s v=" Microeconomics"/>
    <n v="2089033"/>
    <n v="22605"/>
    <s v="https://ncstate.instructure.com/courses/1876198/assignments/12423493"/>
    <m/>
    <n v="24"/>
    <n v="17"/>
    <n v="1"/>
    <s v="Meets Expectations 18 -17"/>
    <n v="18"/>
    <n v="112185"/>
    <x v="4"/>
    <s v="active"/>
  </r>
  <r>
    <s v="2018FA120299"/>
    <x v="15"/>
    <s v="Edwards, Brooklynn"/>
    <n v="7006482"/>
    <n v="120299"/>
    <s v="Diet/Bandages presentation"/>
    <n v="18931580"/>
    <m/>
    <n v="20"/>
    <x v="1"/>
    <n v="1159357"/>
    <n v="1"/>
    <n v="20"/>
    <x v="8"/>
    <s v=" RNUR-1010-01 "/>
    <s v=" Basic Concepts in Nursing"/>
    <n v="2577471"/>
    <n v="27742"/>
    <s v="https://ncstate.instructure.com/courses/2329678/assignments/18931580"/>
    <m/>
    <n v="20"/>
    <n v="14"/>
    <n v="1"/>
    <s v="Mastery 20 -18"/>
    <n v="20"/>
    <n v="112192"/>
    <x v="11"/>
    <s v="active"/>
  </r>
  <r>
    <s v="2017SP106393"/>
    <x v="3"/>
    <s v="Thomas, Wesley"/>
    <n v="3759711"/>
    <n v="106393"/>
    <s v="Final Exam"/>
    <n v="12016078"/>
    <s v="2017-05-04T21:12:30-04:00"/>
    <n v="136"/>
    <x v="5"/>
    <n v="1159358"/>
    <n v="1"/>
    <n v="17"/>
    <x v="2"/>
    <s v=" CRMJ-1090-920 "/>
    <s v=" Juvenile Delinquency"/>
    <n v="2088989"/>
    <n v="22561"/>
    <s v="https://ncstate.instructure.com/courses/1876149/assignments/12016078"/>
    <m/>
    <n v="20"/>
    <n v="14"/>
    <n v="1"/>
    <s v="Above Average 17 - 16"/>
    <n v="17"/>
    <n v="112177"/>
    <x v="9"/>
    <s v="active"/>
  </r>
  <r>
    <s v="2017FA117393"/>
    <x v="5"/>
    <s v="Saunders, Makayla"/>
    <n v="6620735"/>
    <n v="117393"/>
    <s v="Non Graded Value Rubric"/>
    <n v="15869747"/>
    <m/>
    <m/>
    <x v="0"/>
    <n v="1159359"/>
    <n v="1"/>
    <n v="18"/>
    <x v="9"/>
    <s v=" MATH-1110-01 "/>
    <s v=" College Algebra"/>
    <n v="2337852"/>
    <n v="24754"/>
    <s v="https://ncstate.instructure.com/courses/2111931/assignments/15869747"/>
    <m/>
    <n v="24"/>
    <n v="17"/>
    <n v="1"/>
    <s v="Meets Expectations 18 -17"/>
    <n v="18"/>
    <n v="112186"/>
    <x v="5"/>
    <s v="active"/>
  </r>
  <r>
    <s v="2016FA72418"/>
    <x v="19"/>
    <s v="Totman, Kari"/>
    <n v="7116620"/>
    <n v="72418"/>
    <s v="Non-graded Value Added Rubric"/>
    <n v="10471184"/>
    <m/>
    <m/>
    <x v="5"/>
    <n v="1159358"/>
    <n v="1"/>
    <n v="15"/>
    <x v="7"/>
    <s v=" ENGL-1010-911 "/>
    <s v=" English Composition I"/>
    <n v="2043060"/>
    <n v="21966"/>
    <s v="https://ncstate.instructure.com/courses/1828952/assignments/10471184"/>
    <m/>
    <n v="20"/>
    <n v="14"/>
    <n v="1"/>
    <s v="Meets Expectations 15 - 14"/>
    <n v="15"/>
    <n v="112181"/>
    <x v="12"/>
    <s v="active"/>
  </r>
  <r>
    <s v="2016FA117713"/>
    <x v="14"/>
    <s v="Fleming, Leanne"/>
    <n v="7006260"/>
    <n v="117713"/>
    <s v="Non-graded Value Added Rubric"/>
    <n v="10471184"/>
    <m/>
    <m/>
    <x v="5"/>
    <n v="1159358"/>
    <n v="1"/>
    <n v="13"/>
    <x v="7"/>
    <s v=" ENGL-1010-911 "/>
    <s v=" English Composition I"/>
    <n v="2043060"/>
    <n v="21966"/>
    <s v="https://ncstate.instructure.com/courses/1828952/assignments/10471184"/>
    <m/>
    <n v="20"/>
    <n v="14"/>
    <n v="0"/>
    <s v="Does Not Meet Expectations 13 - Below"/>
    <n v="13"/>
    <n v="112181"/>
    <x v="12"/>
    <s v="active"/>
  </r>
  <r>
    <s v="2019FA130221"/>
    <x v="6"/>
    <s v="Kempf, Grant"/>
    <n v="9260978"/>
    <n v="130221"/>
    <s v="PP Prez in - Class"/>
    <n v="23228899"/>
    <m/>
    <n v="98"/>
    <x v="1"/>
    <n v="1159357"/>
    <n v="1"/>
    <n v="17"/>
    <x v="1"/>
    <s v=" ENGR-1010-CN1 "/>
    <s v=" Introduction to Engineering"/>
    <n v="2785257"/>
    <n v="30852"/>
    <s v="https://ncstate.instructure.com/courses/2532800/assignments/23228899"/>
    <m/>
    <n v="20"/>
    <n v="14"/>
    <n v="1"/>
    <s v="Above Average 17 - 16"/>
    <n v="17"/>
    <n v="112180"/>
    <x v="7"/>
    <s v="active"/>
  </r>
  <r>
    <s v="2018SP99464"/>
    <x v="13"/>
    <s v="Vickers, Tiarra"/>
    <n v="6402791"/>
    <n v="99464"/>
    <s v="Information Literacy Value Rubric"/>
    <n v="16489609"/>
    <m/>
    <m/>
    <x v="4"/>
    <n v="1159324"/>
    <n v="1"/>
    <n v="15"/>
    <x v="0"/>
    <s v=" ASCI-2900-01 "/>
    <s v=" Associate of Science Capstone"/>
    <n v="2507878"/>
    <n v="26950"/>
    <s v="https://ncstate.instructure.com/courses/2260322/assignments/16489609"/>
    <m/>
    <n v="20"/>
    <n v="14"/>
    <n v="1"/>
    <s v="Meets Expectations 15-14"/>
    <n v="15"/>
    <n v="112174"/>
    <x v="20"/>
    <s v="active"/>
  </r>
  <r>
    <s v="2018SP99464"/>
    <x v="13"/>
    <s v="Vickers, Tiarra"/>
    <n v="6402791"/>
    <n v="99464"/>
    <s v="Oral Communication Value Rubric"/>
    <n v="16706482"/>
    <m/>
    <m/>
    <x v="1"/>
    <n v="1159357"/>
    <n v="1"/>
    <n v="15"/>
    <x v="0"/>
    <s v=" ASCI-2900-01 "/>
    <s v=" Associate of Science Capstone"/>
    <n v="2507878"/>
    <n v="26950"/>
    <s v="https://ncstate.instructure.com/courses/2260322/assignments/16706482"/>
    <m/>
    <n v="20"/>
    <n v="14"/>
    <n v="1"/>
    <s v="Meets Expectations 15 - 14"/>
    <n v="15"/>
    <n v="112174"/>
    <x v="20"/>
    <s v="active"/>
  </r>
  <r>
    <s v="2018SP99464"/>
    <x v="13"/>
    <s v="Vickers, Tiarra"/>
    <n v="6402791"/>
    <n v="99464"/>
    <s v="Critical Thinking Value Rubric"/>
    <n v="16706490"/>
    <m/>
    <m/>
    <x v="2"/>
    <n v="1152997"/>
    <n v="1"/>
    <n v="15"/>
    <x v="0"/>
    <s v=" ASCI-2900-01 "/>
    <s v=" Associate of Science Capstone"/>
    <n v="2507878"/>
    <n v="26950"/>
    <s v="https://ncstate.instructure.com/courses/2260322/assignments/16706490"/>
    <m/>
    <n v="20"/>
    <n v="14"/>
    <n v="1"/>
    <s v="Meets Expectations 15-14"/>
    <n v="15"/>
    <n v="112174"/>
    <x v="20"/>
    <s v="active"/>
  </r>
  <r>
    <s v="2020SP126630"/>
    <x v="10"/>
    <s v="Fischer, Lillith"/>
    <n v="8701827"/>
    <n v="126630"/>
    <s v="Student Investigation Presentation"/>
    <n v="25203210"/>
    <m/>
    <n v="6.8"/>
    <x v="3"/>
    <n v="1159356"/>
    <n v="1"/>
    <n v="18"/>
    <x v="6"/>
    <s v=" HMSV-2110-01 "/>
    <s v=" Poverty and Social Welfare"/>
    <n v="2924456"/>
    <n v="30631"/>
    <s v="https://ncstate.instructure.com/courses/2663817/assignments/25203210"/>
    <m/>
    <n v="24"/>
    <n v="17"/>
    <n v="1"/>
    <s v="Meets Expectations 18 -17"/>
    <n v="18"/>
    <n v="112197"/>
    <x v="8"/>
    <s v="active"/>
  </r>
  <r>
    <s v="2017FA124661"/>
    <x v="13"/>
    <s v="Deal, Taylor"/>
    <n v="8325768"/>
    <n v="124661"/>
    <s v="Value Rubric"/>
    <n v="14203849"/>
    <m/>
    <m/>
    <x v="5"/>
    <n v="1159358"/>
    <n v="1"/>
    <n v="15"/>
    <x v="9"/>
    <s v=" PSYC-1010-921 "/>
    <s v=" Introduction to Psychology"/>
    <n v="2337911"/>
    <n v="24865"/>
    <s v="https://ncstate.instructure.com/courses/2111568/assignments/14203849"/>
    <m/>
    <n v="20"/>
    <n v="14"/>
    <n v="1"/>
    <s v="Meets Expectations 15 - 14"/>
    <n v="15"/>
    <n v="112173"/>
    <x v="3"/>
    <s v="active"/>
  </r>
  <r>
    <s v="2019FA131550"/>
    <x v="31"/>
    <s v="Carper, Taylor"/>
    <n v="9242603"/>
    <n v="131550"/>
    <s v="Non Graded Oral Communication Rubric"/>
    <n v="24691713"/>
    <m/>
    <m/>
    <x v="1"/>
    <n v="1159357"/>
    <n v="1"/>
    <n v="15"/>
    <x v="1"/>
    <s v=" COMM-1010-03 "/>
    <s v=" Speech"/>
    <n v="2785294"/>
    <n v="29529"/>
    <s v="https://ncstate.instructure.com/courses/2532943/assignments/24691713"/>
    <m/>
    <n v="20"/>
    <n v="14"/>
    <n v="1"/>
    <s v="Meets Expectations 15 - 14"/>
    <n v="15"/>
    <n v="112194"/>
    <x v="1"/>
    <s v="active"/>
  </r>
  <r>
    <s v="2018SP119485"/>
    <x v="27"/>
    <s v="Dunn, Jenna"/>
    <n v="7093922"/>
    <n v="119485"/>
    <s v="Ungraded - Critical Thinking Rubric"/>
    <n v="16709441"/>
    <m/>
    <m/>
    <x v="2"/>
    <n v="1152997"/>
    <n v="1"/>
    <n v="13"/>
    <x v="0"/>
    <s v=" PSYC-2010-922 "/>
    <s v=" Human Growth &amp; Development"/>
    <n v="2483707"/>
    <n v="25752"/>
    <s v="https://ncstate.instructure.com/courses/2242805/assignments/16709441"/>
    <m/>
    <n v="20"/>
    <n v="14"/>
    <n v="0"/>
    <s v="Does Not Meet Expectations 13- Below"/>
    <n v="13"/>
    <n v="112173"/>
    <x v="3"/>
    <s v="active"/>
  </r>
  <r>
    <s v="2020SP102786"/>
    <x v="4"/>
    <s v="Schmitz, Alec"/>
    <n v="7788362"/>
    <n v="102786"/>
    <s v="VALUE Rubric -Ungraded"/>
    <n v="25124662"/>
    <m/>
    <m/>
    <x v="2"/>
    <n v="1152997"/>
    <n v="1"/>
    <n v="17"/>
    <x v="6"/>
    <s v=" ECON-2510-920 "/>
    <s v=" Macroeconomics"/>
    <n v="2924069"/>
    <n v="30477"/>
    <s v="https://ncstate.instructure.com/courses/2663954/assignments/25124662"/>
    <m/>
    <n v="20"/>
    <n v="14"/>
    <n v="1"/>
    <s v="Above Average 17-16"/>
    <n v="17"/>
    <n v="112185"/>
    <x v="4"/>
    <s v="active"/>
  </r>
  <r>
    <s v="2015FA115862"/>
    <x v="13"/>
    <s v="Carpenter, Courtney"/>
    <n v="6376107"/>
    <n v="115862"/>
    <s v="Non-graded Value Added Rubric"/>
    <n v="8612164"/>
    <m/>
    <m/>
    <x v="5"/>
    <n v="1159358"/>
    <n v="1"/>
    <n v="15"/>
    <x v="10"/>
    <s v=" ENGL-1010-911 "/>
    <s v=" English Composition I"/>
    <n v="1777669"/>
    <n v="18801"/>
    <s v="https://ncstate.instructure.com/courses/1574805/assignments/8612164"/>
    <m/>
    <n v="20"/>
    <n v="14"/>
    <n v="1"/>
    <s v="Meets Expectations 15 - 14"/>
    <n v="15"/>
    <n v="112181"/>
    <x v="12"/>
    <s v="active"/>
  </r>
  <r>
    <s v="2019SP117725"/>
    <x v="63"/>
    <s v="Bautista, Ashley"/>
    <n v="8263375"/>
    <n v="117725"/>
    <s v="Ungraded VALUE Rubric"/>
    <n v="21328656"/>
    <m/>
    <m/>
    <x v="0"/>
    <n v="1159359"/>
    <n v="1"/>
    <n v="16"/>
    <x v="4"/>
    <s v=" ECON-1510-920 "/>
    <s v=" Microeconomics"/>
    <n v="2704566"/>
    <n v="28817"/>
    <s v="https://ncstate.instructure.com/courses/2455909/assignments/21328656"/>
    <m/>
    <n v="24"/>
    <n v="17"/>
    <n v="0"/>
    <s v="Does Not Meet Expectations 16 - Below"/>
    <n v="16"/>
    <n v="112185"/>
    <x v="4"/>
    <s v="active"/>
  </r>
  <r>
    <s v="2018FA126143"/>
    <x v="4"/>
    <s v="Tunney, Lorraine"/>
    <n v="8698209"/>
    <n v="126143"/>
    <s v="Non Graded Value Rubric- &quot;Information Literacy&quot;"/>
    <n v="18195902"/>
    <m/>
    <m/>
    <x v="4"/>
    <n v="1159324"/>
    <n v="1"/>
    <n v="13"/>
    <x v="8"/>
    <s v=" BUSM-1010-01 "/>
    <s v=" Intro to Business &amp; Entreprene"/>
    <n v="2577533"/>
    <n v="28050"/>
    <s v="https://ncstate.instructure.com/courses/2329933/assignments/18195902"/>
    <m/>
    <n v="20"/>
    <n v="14"/>
    <n v="0"/>
    <s v="Does Not Meet Expectations 13-Below"/>
    <n v="13"/>
    <n v="112185"/>
    <x v="4"/>
    <s v="active"/>
  </r>
  <r>
    <s v="2017FA122081"/>
    <x v="16"/>
    <s v="Nyangere, Charleen"/>
    <n v="7851348"/>
    <n v="122081"/>
    <s v="Non Graded Value Rubric"/>
    <n v="15984030"/>
    <m/>
    <m/>
    <x v="0"/>
    <n v="1159359"/>
    <n v="1"/>
    <n v="24"/>
    <x v="9"/>
    <s v=" STAT-1010-08 "/>
    <s v=" Probability &amp; Statistics"/>
    <n v="2338238"/>
    <n v="26336"/>
    <s v="https://ncstate.instructure.com/courses/2111982/assignments/15984030"/>
    <m/>
    <n v="24"/>
    <n v="17"/>
    <n v="1"/>
    <s v="Mastery 24 - 22"/>
    <n v="24"/>
    <n v="112186"/>
    <x v="5"/>
    <s v="active"/>
  </r>
  <r>
    <s v="2016SP115284"/>
    <x v="28"/>
    <s v="Norman, Brooke"/>
    <n v="6395196"/>
    <n v="115284"/>
    <s v="Non Graded Information Literacy Rubric"/>
    <n v="9720106"/>
    <m/>
    <m/>
    <x v="4"/>
    <n v="1159324"/>
    <n v="1"/>
    <n v="15"/>
    <x v="5"/>
    <s v=" ENGL-1030-02 "/>
    <s v=" English Composition II"/>
    <n v="1930419"/>
    <n v="19324"/>
    <s v="https://ncstate.instructure.com/courses/1718704/assignments/9720106"/>
    <m/>
    <n v="20"/>
    <n v="14"/>
    <n v="1"/>
    <s v="Meets Expectations 15-14"/>
    <n v="15"/>
    <n v="112181"/>
    <x v="12"/>
    <s v="active"/>
  </r>
  <r>
    <s v="2017FA120221"/>
    <x v="16"/>
    <s v="Pletcher, Brock"/>
    <n v="7114440"/>
    <n v="120221"/>
    <s v="Non Graded Value Rubric"/>
    <n v="15962248"/>
    <m/>
    <m/>
    <x v="0"/>
    <n v="1159359"/>
    <n v="1"/>
    <n v="18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Meets Expectations 18 -17"/>
    <n v="18"/>
    <n v="112186"/>
    <x v="5"/>
    <s v="active"/>
  </r>
  <r>
    <s v="2016FA119194"/>
    <x v="5"/>
    <s v="Gearhart, Stephanie"/>
    <n v="7085054"/>
    <n v="119194"/>
    <s v="Value Rubric"/>
    <n v="11524193"/>
    <m/>
    <m/>
    <x v="5"/>
    <n v="1159358"/>
    <n v="1"/>
    <n v="13"/>
    <x v="7"/>
    <s v=" PSYC-1010-04 "/>
    <s v=" Introduction to Psychology"/>
    <n v="2043238"/>
    <n v="22342"/>
    <s v="https://ncstate.instructure.com/courses/1828855/assignments/11524193"/>
    <m/>
    <n v="20"/>
    <n v="14"/>
    <n v="0"/>
    <s v="Does Not Meet Expectations 13 - Below"/>
    <n v="13"/>
    <n v="112173"/>
    <x v="3"/>
    <s v="active"/>
  </r>
  <r>
    <s v="2019SP114410"/>
    <x v="18"/>
    <s v="Wheatley, Helen"/>
    <n v="6406194"/>
    <n v="114410"/>
    <s v="Non-graded Value Added Rubric"/>
    <n v="21377225"/>
    <m/>
    <m/>
    <x v="5"/>
    <n v="1159358"/>
    <n v="1"/>
    <n v="15"/>
    <x v="4"/>
    <s v=" ENGL-1010-06 "/>
    <s v=" English Composition I"/>
    <n v="2757948"/>
    <n v="27278"/>
    <s v="https://ncstate.instructure.com/courses/2509771/assignments/21377225"/>
    <m/>
    <n v="20"/>
    <n v="14"/>
    <n v="1"/>
    <s v="Meets Expectations 15 - 14"/>
    <n v="15"/>
    <n v="112181"/>
    <x v="12"/>
    <s v="active"/>
  </r>
  <r>
    <s v="2017FA116843"/>
    <x v="26"/>
    <s v="Russell, Madeline"/>
    <n v="6392076"/>
    <n v="116843"/>
    <s v="Medical Journal Article Critique "/>
    <n v="14260899"/>
    <s v="2017-11-22T23:33:30-05:00"/>
    <n v="90"/>
    <x v="5"/>
    <n v="1159358"/>
    <n v="3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6SP96556"/>
    <x v="15"/>
    <s v="Denger, Lisa"/>
    <n v="5356660"/>
    <n v="96556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20SP117830"/>
    <x v="39"/>
    <s v="Bess, Joshua"/>
    <n v="6740444"/>
    <n v="117830"/>
    <s v="Presentation"/>
    <n v="25417818"/>
    <s v="2020-04-26T20:12:57-04:00"/>
    <n v="18"/>
    <x v="1"/>
    <n v="1159357"/>
    <n v="1"/>
    <n v="20"/>
    <x v="6"/>
    <s v=" ITEC-2460-920 "/>
    <s v=" Cloud Computing"/>
    <n v="2924594"/>
    <n v="31258"/>
    <s v="https://ncstate.instructure.com/courses/2664045/assignments/25417818"/>
    <m/>
    <n v="20"/>
    <n v="14"/>
    <n v="1"/>
    <s v="Mastery 20 -18"/>
    <n v="20"/>
    <n v="112176"/>
    <x v="13"/>
    <s v="active"/>
  </r>
  <r>
    <s v="2016SP117770"/>
    <x v="37"/>
    <s v="Johnson, Melissa"/>
    <n v="6762424"/>
    <n v="117770"/>
    <s v="Non-graded Value Added Rubric"/>
    <n v="8805394"/>
    <m/>
    <m/>
    <x v="5"/>
    <n v="1159358"/>
    <n v="1"/>
    <n v="17"/>
    <x v="5"/>
    <s v=" ENGL-1010-06 "/>
    <s v=" English Composition I"/>
    <n v="1930409"/>
    <n v="19310"/>
    <s v="https://ncstate.instructure.com/courses/1718689/assignments/8805394"/>
    <m/>
    <n v="20"/>
    <n v="14"/>
    <n v="1"/>
    <s v="Above Average 17 - 16"/>
    <n v="17"/>
    <n v="112181"/>
    <x v="12"/>
    <s v="active"/>
  </r>
  <r>
    <s v="2016FA84937"/>
    <x v="15"/>
    <s v="Burns, Ashley"/>
    <n v="5095229"/>
    <n v="84937"/>
    <s v="MedSurg/Peds Concept Map"/>
    <n v="10467679"/>
    <s v="2016-09-20T06:02:00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84937"/>
    <x v="15"/>
    <s v="Burns, Ashley"/>
    <n v="5095229"/>
    <n v="84937"/>
    <s v="OB Concept Map"/>
    <n v="10467545"/>
    <s v="2016-10-30T19:23:15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7SP111458"/>
    <x v="35"/>
    <s v="Kauf, Cody"/>
    <n v="5803539"/>
    <n v="111458"/>
    <s v="Diversity Project"/>
    <n v="12211619"/>
    <m/>
    <n v="100"/>
    <x v="3"/>
    <n v="1159356"/>
    <n v="1"/>
    <n v="18"/>
    <x v="2"/>
    <s v=" SOCY-2010-02 "/>
    <s v=" Cultural Diversity and Racism"/>
    <n v="2089424"/>
    <n v="23391"/>
    <s v="https://ncstate.instructure.com/courses/1875810/assignments/12211619"/>
    <m/>
    <n v="24"/>
    <n v="17"/>
    <n v="1"/>
    <s v="Meets Expectations 18 -17"/>
    <n v="18"/>
    <n v="112173"/>
    <x v="3"/>
    <s v="active"/>
  </r>
  <r>
    <s v="2017SP118144"/>
    <x v="4"/>
    <s v="Sifferlin, Jeffrey"/>
    <n v="6755276"/>
    <n v="118144"/>
    <s v="Non-graded Value Added Rubric"/>
    <n v="12016098"/>
    <m/>
    <m/>
    <x v="5"/>
    <n v="1159358"/>
    <n v="1"/>
    <n v="17"/>
    <x v="2"/>
    <s v=" ENGL-1010-912 "/>
    <s v=" English Composition I"/>
    <n v="2278497"/>
    <n v="22690"/>
    <s v="https://ncstate.instructure.com/courses/2056052/assignments/12016098"/>
    <m/>
    <n v="20"/>
    <n v="14"/>
    <n v="1"/>
    <s v="Above Average 17 - 16"/>
    <n v="17"/>
    <n v="112181"/>
    <x v="12"/>
    <s v="active"/>
  </r>
  <r>
    <s v="2017SP111669"/>
    <x v="21"/>
    <s v="Gerber, Lucas"/>
    <n v="6109986"/>
    <n v="111669"/>
    <s v="NON GRADED Value Rubric- Written Communication"/>
    <n v="11690379"/>
    <m/>
    <m/>
    <x v="5"/>
    <n v="1159358"/>
    <n v="1"/>
    <n v="15"/>
    <x v="2"/>
    <s v=" BUSM-2270-01 "/>
    <s v=" Case Studies in Business"/>
    <n v="2088958"/>
    <n v="22510"/>
    <s v="https://ncstate.instructure.com/courses/1876225/assignments/11690379"/>
    <m/>
    <n v="20"/>
    <n v="14"/>
    <n v="1"/>
    <s v="Meets Expectations 15 - 14"/>
    <n v="15"/>
    <n v="112185"/>
    <x v="4"/>
    <s v="active"/>
  </r>
  <r>
    <s v="2017SP111669"/>
    <x v="21"/>
    <s v="Gerber, Lucas"/>
    <n v="6109986"/>
    <n v="111669"/>
    <s v="NON GRADED Value Rubric- Critical Thinking"/>
    <n v="11690376"/>
    <m/>
    <m/>
    <x v="2"/>
    <n v="1152997"/>
    <n v="1"/>
    <n v="17"/>
    <x v="2"/>
    <s v=" BUSM-2270-01 "/>
    <s v=" Case Studies in Business"/>
    <n v="2088958"/>
    <n v="22510"/>
    <s v="https://ncstate.instructure.com/courses/1876225/assignments/11690376"/>
    <m/>
    <n v="20"/>
    <n v="14"/>
    <n v="1"/>
    <s v="Above Average 17-16"/>
    <n v="17"/>
    <n v="112185"/>
    <x v="4"/>
    <s v="active"/>
  </r>
  <r>
    <s v="2017FA105586"/>
    <x v="15"/>
    <s v="Griffith, Julie"/>
    <n v="3760639"/>
    <n v="105586"/>
    <s v="Children's Concept Map"/>
    <n v="13987845"/>
    <s v="2017-10-03T20:12:52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45"/>
    <m/>
    <n v="20"/>
    <n v="14"/>
    <n v="1"/>
    <s v="Above Average 17-16"/>
    <n v="17"/>
    <n v="112192"/>
    <x v="11"/>
    <s v="active"/>
  </r>
  <r>
    <s v="2017FA105586"/>
    <x v="15"/>
    <s v="Griffith, Julie"/>
    <n v="3760639"/>
    <n v="105586"/>
    <s v="OB Concept Map"/>
    <n v="13987862"/>
    <s v="2017-09-17T16:55:12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5FA115000"/>
    <x v="16"/>
    <s v="Crouch, Keturah"/>
    <n v="6418327"/>
    <n v="115000"/>
    <s v="Value Rubric"/>
    <n v="8462909"/>
    <m/>
    <n v="18"/>
    <x v="0"/>
    <n v="1159359"/>
    <n v="1"/>
    <n v="21"/>
    <x v="10"/>
    <s v=" ECON-1510-CN "/>
    <s v=" Microeconomics"/>
    <n v="1777603"/>
    <n v="18721"/>
    <s v="https://ncstate.instructure.com/courses/1575207/assignments/8462909"/>
    <m/>
    <n v="24"/>
    <n v="17"/>
    <n v="1"/>
    <s v="Above Average 21 - 19"/>
    <n v="21"/>
    <n v="112185"/>
    <x v="4"/>
    <s v="active"/>
  </r>
  <r>
    <s v="2016SP107267"/>
    <x v="4"/>
    <s v="Vipperman, Danielle"/>
    <n v="4597354"/>
    <n v="107267"/>
    <s v="Value Rubric -Ungraded"/>
    <n v="8711362"/>
    <m/>
    <m/>
    <x v="2"/>
    <n v="1152997"/>
    <n v="1"/>
    <n v="13"/>
    <x v="5"/>
    <s v=" ECON-2510-920 "/>
    <s v=" Macroeconomics"/>
    <n v="1930378"/>
    <n v="19268"/>
    <s v="https://ncstate.instructure.com/courses/1719061/assignments/8711362"/>
    <m/>
    <n v="20"/>
    <n v="14"/>
    <n v="0"/>
    <s v="Does Not Meet Expectations 13- Below"/>
    <n v="13"/>
    <n v="112185"/>
    <x v="4"/>
    <s v="active"/>
  </r>
  <r>
    <s v="2018FA115787"/>
    <x v="21"/>
    <s v="Dollish, Zachary"/>
    <n v="6395200"/>
    <n v="115787"/>
    <s v="Non Graded Value Rubric"/>
    <n v="20961855"/>
    <m/>
    <m/>
    <x v="0"/>
    <n v="1159359"/>
    <n v="1"/>
    <n v="24"/>
    <x v="8"/>
    <s v=" MATH-1110-920 "/>
    <s v=" College Algebra"/>
    <n v="2577230"/>
    <n v="27157"/>
    <s v="https://ncstate.instructure.com/courses/2329842/assignments/20961855"/>
    <m/>
    <n v="24"/>
    <n v="17"/>
    <n v="1"/>
    <s v="Mastery 24 - 22"/>
    <n v="24"/>
    <n v="112186"/>
    <x v="5"/>
    <s v="active"/>
  </r>
  <r>
    <s v="2016FA114297"/>
    <x v="17"/>
    <s v="Young, Travon"/>
    <n v="6169385"/>
    <n v="114297"/>
    <s v="Final Patternization"/>
    <n v="11442863"/>
    <s v="2016-11-16T23:41:13-05:00"/>
    <n v="80"/>
    <x v="1"/>
    <n v="1159357"/>
    <n v="1"/>
    <n v="17"/>
    <x v="7"/>
    <s v=" CRMJ-2010-01 "/>
    <s v=" Criminology"/>
    <n v="2042974"/>
    <n v="21828"/>
    <s v="https://ncstate.instructure.com/courses/1829291/assignments/11442863"/>
    <m/>
    <n v="20"/>
    <n v="14"/>
    <n v="1"/>
    <s v="Above Average 17 - 16"/>
    <n v="17"/>
    <n v="112177"/>
    <x v="9"/>
    <s v="active"/>
  </r>
  <r>
    <s v="2018SP121275"/>
    <x v="4"/>
    <s v="Skidmore, Shelby"/>
    <n v="7129424"/>
    <n v="121275"/>
    <s v="Value Rubric -Ungraded"/>
    <n v="16292885"/>
    <m/>
    <m/>
    <x v="2"/>
    <n v="1152997"/>
    <n v="1"/>
    <n v="15"/>
    <x v="0"/>
    <s v=" ECON-2510-920 "/>
    <s v=" Macroeconomics"/>
    <n v="2476652"/>
    <n v="25273"/>
    <s v="https://ncstate.instructure.com/courses/2235477/assignments/16292885"/>
    <m/>
    <n v="20"/>
    <n v="14"/>
    <n v="1"/>
    <s v="Meets Expectations 15-14"/>
    <n v="15"/>
    <n v="112185"/>
    <x v="4"/>
    <s v="active"/>
  </r>
  <r>
    <s v="2018FA127006"/>
    <x v="5"/>
    <s v="Whitesel, Payge"/>
    <n v="8667545"/>
    <n v="127006"/>
    <s v="Non-graded Value Added Rubric"/>
    <n v="19749785"/>
    <m/>
    <m/>
    <x v="5"/>
    <n v="1159358"/>
    <n v="1"/>
    <n v="15"/>
    <x v="8"/>
    <s v=" ENGL-1010-29 "/>
    <s v=" English Composition I"/>
    <n v="2606874"/>
    <n v="28666"/>
    <s v="https://ncstate.instructure.com/courses/2365003/assignments/19749785"/>
    <m/>
    <n v="20"/>
    <n v="14"/>
    <n v="1"/>
    <s v="Meets Expectations 15 - 14"/>
    <n v="15"/>
    <n v="112181"/>
    <x v="12"/>
    <s v="active"/>
  </r>
  <r>
    <s v="2018FA111489"/>
    <x v="31"/>
    <s v="Bryant, Virgil"/>
    <n v="5803668"/>
    <n v="111489"/>
    <s v="Diversity project"/>
    <n v="20745450"/>
    <m/>
    <n v="98"/>
    <x v="3"/>
    <n v="1159356"/>
    <n v="1"/>
    <n v="18"/>
    <x v="8"/>
    <s v=" SOCY-2010-01 "/>
    <s v=" Cultural Diversity and Racism"/>
    <n v="2577259"/>
    <n v="27205"/>
    <s v="https://ncstate.instructure.com/courses/2329583/assignments/20745450"/>
    <m/>
    <n v="24"/>
    <n v="17"/>
    <n v="1"/>
    <s v="Meets Expectations 18 -17"/>
    <n v="18"/>
    <n v="112173"/>
    <x v="3"/>
    <s v="active"/>
  </r>
  <r>
    <s v="2017SP113132"/>
    <x v="4"/>
    <s v="Penwell, Melany"/>
    <n v="5915089"/>
    <n v="113132"/>
    <s v="NON GRADED Value Rubric- Written Communication"/>
    <n v="11690379"/>
    <m/>
    <m/>
    <x v="5"/>
    <n v="1159358"/>
    <n v="1"/>
    <n v="13"/>
    <x v="2"/>
    <s v=" BUSM-2270-01 "/>
    <s v=" Case Studies in Business"/>
    <n v="2088958"/>
    <n v="22510"/>
    <s v="https://ncstate.instructure.com/courses/1876225/assignments/11690379"/>
    <m/>
    <n v="20"/>
    <n v="14"/>
    <n v="0"/>
    <s v="Does Not Meet Expectations 13 - Below"/>
    <n v="13"/>
    <n v="112185"/>
    <x v="4"/>
    <s v="active"/>
  </r>
  <r>
    <s v="2017SP113132"/>
    <x v="4"/>
    <s v="Penwell, Melany"/>
    <n v="5915089"/>
    <n v="113132"/>
    <s v="NON GRADED Value Rubric- Critical Thinking"/>
    <n v="11690376"/>
    <m/>
    <m/>
    <x v="2"/>
    <n v="1152997"/>
    <n v="1"/>
    <n v="13"/>
    <x v="2"/>
    <s v=" BUSM-2270-01 "/>
    <s v=" Case Studies in Business"/>
    <n v="2088958"/>
    <n v="22510"/>
    <s v="https://ncstate.instructure.com/courses/1876225/assignments/11690376"/>
    <m/>
    <n v="20"/>
    <n v="14"/>
    <n v="0"/>
    <s v="Does Not Meet Expectations 13- Below"/>
    <n v="13"/>
    <n v="112185"/>
    <x v="4"/>
    <s v="active"/>
  </r>
  <r>
    <s v="2015FA55623"/>
    <x v="25"/>
    <s v="Chernay, Nancy"/>
    <n v="5821819"/>
    <n v="55623"/>
    <s v="Assessment - Ungraded"/>
    <n v="7974019"/>
    <m/>
    <m/>
    <x v="5"/>
    <n v="1159358"/>
    <n v="1"/>
    <n v="17"/>
    <x v="10"/>
    <s v=" VCMT-1010-01 "/>
    <s v=" Orientation to Vis Comm &amp; Macs"/>
    <n v="1777869"/>
    <n v="19075"/>
    <s v="https://ncstate.instructure.com/courses/1575156/assignments/7974019"/>
    <m/>
    <n v="20"/>
    <n v="14"/>
    <n v="1"/>
    <s v="Above Average 17 - 16"/>
    <n v="17"/>
    <n v="112178"/>
    <x v="6"/>
    <s v="active"/>
  </r>
  <r>
    <s v="2017SP103510"/>
    <x v="9"/>
    <s v="Iseman, Gregory"/>
    <n v="4870974"/>
    <n v="103510"/>
    <s v="NON GRADED OUTCOME RUBRIC"/>
    <n v="13446001"/>
    <m/>
    <m/>
    <x v="0"/>
    <n v="1159359"/>
    <n v="1"/>
    <n v="16"/>
    <x v="2"/>
    <s v=" MATH-1070-01 "/>
    <s v=" Applied Geometry &amp; Trigonometr"/>
    <n v="2262110"/>
    <n v="22942"/>
    <s v="https://ncstate.instructure.com/courses/2042627/assignments/13446001"/>
    <m/>
    <n v="24"/>
    <n v="17"/>
    <n v="0"/>
    <s v="Does Not Meet Expectations 16 - Below"/>
    <n v="16"/>
    <n v="112186"/>
    <x v="5"/>
    <s v="active"/>
  </r>
  <r>
    <s v="2019SU51321"/>
    <x v="7"/>
    <s v="Headley, Hannah"/>
    <n v="6394247"/>
    <n v="51321"/>
    <s v="Non Graded Value Rubric"/>
    <n v="21914548"/>
    <m/>
    <m/>
    <x v="0"/>
    <n v="1159359"/>
    <n v="1"/>
    <n v="24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Mastery 24 - 22"/>
    <n v="24"/>
    <n v="112186"/>
    <x v="5"/>
    <s v="active"/>
  </r>
  <r>
    <s v="2020SP108461"/>
    <x v="0"/>
    <s v="Carter-Melton, Dierdre"/>
    <n v="6396887"/>
    <n v="108461"/>
    <s v="Oral communication"/>
    <n v="26473933"/>
    <m/>
    <n v="18"/>
    <x v="1"/>
    <n v="1159357"/>
    <n v="1"/>
    <n v="20"/>
    <x v="6"/>
    <s v=" RADS-2560-01 "/>
    <s v=" Imaging Science 5"/>
    <n v="2924136"/>
    <n v="30312"/>
    <s v="https://ncstate.instructure.com/courses/2664208/assignments/26473933"/>
    <m/>
    <n v="20"/>
    <n v="14"/>
    <n v="1"/>
    <s v="Mastery 20 -18"/>
    <n v="20"/>
    <n v="112191"/>
    <x v="0"/>
    <s v="active"/>
  </r>
  <r>
    <s v="2017FA111901"/>
    <x v="4"/>
    <s v="Thompson, Dinah"/>
    <n v="7620001"/>
    <n v="111901"/>
    <s v="Non-Graded Value Rubric- Oral Communication"/>
    <n v="15961290"/>
    <m/>
    <n v="0"/>
    <x v="1"/>
    <n v="1159357"/>
    <n v="1"/>
    <n v="13"/>
    <x v="9"/>
    <s v=" BUSM-1050-30 "/>
    <s v=" Management"/>
    <n v="2338274"/>
    <n v="26592"/>
    <s v="https://ncstate.instructure.com/courses/2112077/assignments/15961290"/>
    <m/>
    <n v="20"/>
    <n v="14"/>
    <n v="0"/>
    <s v="Does Not Meet Expectations 13- Below"/>
    <n v="13"/>
    <n v="112185"/>
    <x v="4"/>
    <s v="active"/>
  </r>
  <r>
    <s v="2017FA111901"/>
    <x v="4"/>
    <s v="Thompson, Dinah"/>
    <n v="7620001"/>
    <n v="111901"/>
    <s v="Non-Graded Value Rubric- Intercultural Knowledge and Competence"/>
    <n v="15961299"/>
    <m/>
    <n v="0"/>
    <x v="3"/>
    <n v="1159356"/>
    <n v="1"/>
    <n v="16"/>
    <x v="9"/>
    <s v=" BUSM-1050-30 "/>
    <s v=" Management"/>
    <n v="2338274"/>
    <n v="26592"/>
    <s v="https://ncstate.instructure.com/courses/2112077/assignments/15961299"/>
    <m/>
    <n v="24"/>
    <n v="17"/>
    <n v="0"/>
    <s v="Does Not Meet Expectations 16 - Below"/>
    <n v="16"/>
    <n v="112185"/>
    <x v="4"/>
    <s v="active"/>
  </r>
  <r>
    <s v="2017FA123402"/>
    <x v="5"/>
    <s v="Hoover, Caitlyn"/>
    <n v="7928121"/>
    <n v="123402"/>
    <s v="Non Graded Value Rubric"/>
    <n v="15984030"/>
    <m/>
    <m/>
    <x v="0"/>
    <n v="1159359"/>
    <n v="1"/>
    <n v="24"/>
    <x v="9"/>
    <s v=" STAT-1010-08 "/>
    <s v=" Probability &amp; Statistics"/>
    <n v="2338238"/>
    <n v="26336"/>
    <s v="https://ncstate.instructure.com/courses/2111982/assignments/15984030"/>
    <m/>
    <n v="24"/>
    <n v="17"/>
    <n v="1"/>
    <s v="Mastery 24 - 22"/>
    <n v="24"/>
    <n v="112186"/>
    <x v="5"/>
    <s v="active"/>
  </r>
  <r>
    <s v="2017FA112693"/>
    <x v="26"/>
    <s v="Webster, Allison"/>
    <n v="5929968"/>
    <n v="112693"/>
    <s v="Research Paper"/>
    <n v="14260860"/>
    <s v="2017-11-12T10:33:11-05:00"/>
    <n v="20"/>
    <x v="1"/>
    <n v="1159357"/>
    <n v="1"/>
    <n v="20"/>
    <x v="9"/>
    <s v=" PHTA-2170-01 "/>
    <s v=" Professional Research"/>
    <n v="2338008"/>
    <n v="25011"/>
    <s v="https://ncstate.instructure.com/courses/2111622/assignments/14260860"/>
    <m/>
    <n v="20"/>
    <n v="14"/>
    <n v="1"/>
    <s v="Mastery 20 -18"/>
    <n v="20"/>
    <n v="112189"/>
    <x v="18"/>
    <s v="active"/>
  </r>
  <r>
    <s v="2018FA126143"/>
    <x v="4"/>
    <s v="Tunney, Lorraine"/>
    <n v="8698209"/>
    <n v="126143"/>
    <s v="Non-graded Value Added Rubric"/>
    <n v="19656883"/>
    <m/>
    <n v="0"/>
    <x v="5"/>
    <n v="1159358"/>
    <n v="1"/>
    <n v="15"/>
    <x v="8"/>
    <s v=" ENGL-1010-25CN "/>
    <s v=" English Composition I"/>
    <n v="2577187"/>
    <n v="27085"/>
    <s v="https://ncstate.instructure.com/courses/2329630/assignments/19656883"/>
    <m/>
    <n v="20"/>
    <n v="14"/>
    <n v="1"/>
    <s v="Meets Expectations 15 - 14"/>
    <n v="15"/>
    <n v="112181"/>
    <x v="12"/>
    <s v="active"/>
  </r>
  <r>
    <s v="2017FA121859"/>
    <x v="28"/>
    <s v="Kelly, Katie"/>
    <n v="8240858"/>
    <n v="121859"/>
    <s v="Non Graded Information Literacy Rubric"/>
    <n v="14472944"/>
    <m/>
    <m/>
    <x v="4"/>
    <n v="1159324"/>
    <n v="1"/>
    <n v="17"/>
    <x v="9"/>
    <s v=" ENGL-1030-02 "/>
    <s v=" English Composition II"/>
    <n v="2337760"/>
    <n v="24484"/>
    <s v="https://ncstate.instructure.com/courses/2206248/assignments/14472944"/>
    <m/>
    <n v="20"/>
    <n v="14"/>
    <n v="1"/>
    <s v="Above Average 17-16"/>
    <n v="17"/>
    <n v="112181"/>
    <x v="12"/>
    <s v="active"/>
  </r>
  <r>
    <s v="2017FA121859"/>
    <x v="28"/>
    <s v="Kelly, Katie"/>
    <n v="8240858"/>
    <n v="121859"/>
    <s v="Written Communication Rubric VALUE"/>
    <n v="14472958"/>
    <m/>
    <m/>
    <x v="5"/>
    <n v="1159358"/>
    <n v="1"/>
    <n v="17"/>
    <x v="9"/>
    <s v=" ENGL-1030-02 "/>
    <s v=" English Composition II"/>
    <n v="2337760"/>
    <n v="24484"/>
    <s v="https://ncstate.instructure.com/courses/2206248/assignments/14472958"/>
    <m/>
    <n v="20"/>
    <n v="14"/>
    <n v="1"/>
    <s v="Above Average 17 - 16"/>
    <n v="17"/>
    <n v="112181"/>
    <x v="12"/>
    <s v="active"/>
  </r>
  <r>
    <s v="2018FA123243"/>
    <x v="11"/>
    <s v="Reel, Zachary"/>
    <n v="8755797"/>
    <n v="123243"/>
    <s v="Test 2"/>
    <n v="19478028"/>
    <m/>
    <n v="31"/>
    <x v="0"/>
    <n v="1159359"/>
    <n v="1"/>
    <n v="16"/>
    <x v="8"/>
    <s v=" STAT-1010-02 "/>
    <s v=" Probability &amp; Statistics"/>
    <n v="2577264"/>
    <n v="27222"/>
    <s v="https://ncstate.instructure.com/courses/2329855/assignments/19478028"/>
    <m/>
    <n v="24"/>
    <n v="17"/>
    <n v="0"/>
    <s v="Does Not Meet Expectations 16 - Below"/>
    <n v="16"/>
    <n v="112186"/>
    <x v="5"/>
    <s v="active"/>
  </r>
  <r>
    <s v="2019SU66223"/>
    <x v="0"/>
    <s v="Fidler, Stephanie"/>
    <n v="8338226"/>
    <n v="66223"/>
    <s v="Cultural Diversity VALUE Rubric - Does not could toward grade"/>
    <n v="22257401"/>
    <m/>
    <m/>
    <x v="3"/>
    <n v="1159356"/>
    <n v="1"/>
    <n v="24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Mastery 24 - 22"/>
    <n v="24"/>
    <n v="112191"/>
    <x v="0"/>
    <s v="active"/>
  </r>
  <r>
    <s v="2015FA116811"/>
    <x v="15"/>
    <s v="Butterbaugh, Taylor"/>
    <n v="6531889"/>
    <n v="116811"/>
    <s v="IV Calculation Homework"/>
    <n v="7996239"/>
    <m/>
    <n v="9.5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116811"/>
    <x v="15"/>
    <s v="Butterbaugh, Taylor"/>
    <n v="6531889"/>
    <n v="116811"/>
    <s v="SG #37 Diets/I&amp;O/Encouraging &amp; Restricting Fluids â€“ diet presentation"/>
    <n v="7996359"/>
    <m/>
    <n v="19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6FA90423"/>
    <x v="16"/>
    <s v="Lee, Shavontia"/>
    <n v="3759081"/>
    <n v="90423"/>
    <s v="Ungraded VALUE Rubric"/>
    <n v="10590954"/>
    <m/>
    <m/>
    <x v="0"/>
    <n v="1159359"/>
    <n v="1"/>
    <n v="16"/>
    <x v="7"/>
    <s v=" ECON-1510-920 "/>
    <s v=" Microeconomics"/>
    <n v="2042992"/>
    <n v="21856"/>
    <s v="https://ncstate.instructure.com/courses/1829321/assignments/10590954"/>
    <m/>
    <n v="24"/>
    <n v="17"/>
    <n v="0"/>
    <s v="Does Not Meet Expectations 16 - Below"/>
    <n v="16"/>
    <n v="112185"/>
    <x v="4"/>
    <s v="active"/>
  </r>
  <r>
    <s v="2018SP124343"/>
    <x v="5"/>
    <s v="Treffert, Blissann"/>
    <n v="8310735"/>
    <n v="124343"/>
    <s v="Ungraded - Critical Thinking Rubric"/>
    <n v="17277584"/>
    <m/>
    <m/>
    <x v="2"/>
    <n v="1152997"/>
    <n v="1"/>
    <n v="17"/>
    <x v="0"/>
    <s v=" PSYC-2050-01 "/>
    <s v=" Abnormal Psychology"/>
    <n v="2512118"/>
    <n v="26967"/>
    <s v="https://ncstate.instructure.com/courses/2264443/assignments/17277584"/>
    <m/>
    <n v="20"/>
    <n v="14"/>
    <n v="1"/>
    <s v="Above Average 17-16"/>
    <n v="17"/>
    <n v="112173"/>
    <x v="3"/>
    <s v="active"/>
  </r>
  <r>
    <s v="2016FA114913"/>
    <x v="33"/>
    <s v="Cook, Taylor"/>
    <n v="6374017"/>
    <n v="114913"/>
    <s v="Non-graded Value Added Rubric"/>
    <n v="10256841"/>
    <m/>
    <m/>
    <x v="5"/>
    <n v="1159358"/>
    <n v="1"/>
    <n v="15"/>
    <x v="7"/>
    <s v=" ENGL-1010-12 "/>
    <s v=" English Composition I"/>
    <n v="2043040"/>
    <n v="21939"/>
    <s v="https://ncstate.instructure.com/courses/1828932/assignments/10256841"/>
    <m/>
    <n v="20"/>
    <n v="14"/>
    <n v="1"/>
    <s v="Meets Expectations 15 - 14"/>
    <n v="15"/>
    <n v="112181"/>
    <x v="12"/>
    <s v="active"/>
  </r>
  <r>
    <s v="2017SP52169"/>
    <x v="10"/>
    <s v="Bailey, Monica"/>
    <n v="6848170"/>
    <n v="52169"/>
    <s v="Value Rubric"/>
    <n v="13285340"/>
    <m/>
    <m/>
    <x v="5"/>
    <n v="1159358"/>
    <n v="1"/>
    <n v="15"/>
    <x v="2"/>
    <s v=" PSYC-1010-921 "/>
    <s v=" Introduction to Psychology"/>
    <n v="2089351"/>
    <n v="23104"/>
    <s v="https://ncstate.instructure.com/courses/1875795/assignments/13285340"/>
    <m/>
    <n v="20"/>
    <n v="14"/>
    <n v="1"/>
    <s v="Meets Expectations 15 - 14"/>
    <n v="15"/>
    <n v="112173"/>
    <x v="3"/>
    <s v="active"/>
  </r>
  <r>
    <s v="2020SP119198"/>
    <x v="21"/>
    <s v="Ramey, Nicholas"/>
    <n v="7091226"/>
    <n v="119198"/>
    <s v="Non-Graded Value Rubric- Critical Thinking"/>
    <n v="25029884"/>
    <m/>
    <m/>
    <x v="2"/>
    <n v="1152997"/>
    <n v="1"/>
    <n v="20"/>
    <x v="6"/>
    <s v=" BUSM-2285-920 "/>
    <s v=" Seminar"/>
    <n v="2924475"/>
    <n v="30417"/>
    <s v="https://ncstate.instructure.com/courses/2664027/assignments/25029884"/>
    <m/>
    <n v="20"/>
    <n v="14"/>
    <n v="1"/>
    <s v="Mastery 20-18"/>
    <n v="20"/>
    <n v="112185"/>
    <x v="4"/>
    <s v="active"/>
  </r>
  <r>
    <s v="2020SP119198"/>
    <x v="21"/>
    <s v="Ramey, Nicholas"/>
    <n v="7091226"/>
    <n v="119198"/>
    <s v="Non-Graded Value Rubric- Written Communication"/>
    <n v="25029885"/>
    <m/>
    <m/>
    <x v="5"/>
    <n v="1159358"/>
    <n v="1"/>
    <n v="20"/>
    <x v="6"/>
    <s v=" BUSM-2285-920 "/>
    <s v=" Seminar"/>
    <n v="2924475"/>
    <n v="30417"/>
    <s v="https://ncstate.instructure.com/courses/2664027/assignments/25029885"/>
    <m/>
    <n v="20"/>
    <n v="14"/>
    <n v="1"/>
    <s v="Master 20 - 18"/>
    <n v="20"/>
    <n v="112185"/>
    <x v="4"/>
    <s v="active"/>
  </r>
  <r>
    <s v="2020SP130295"/>
    <x v="5"/>
    <s v="Flater, Matthew"/>
    <n v="9158072"/>
    <n v="130295"/>
    <s v="Non Graded Value Rubric"/>
    <n v="26712443"/>
    <m/>
    <m/>
    <x v="0"/>
    <n v="1159359"/>
    <n v="1"/>
    <n v="16"/>
    <x v="6"/>
    <s v=" MATH-1110-920 "/>
    <s v=" College Algebra"/>
    <n v="2924556"/>
    <n v="30671"/>
    <s v="https://ncstate.instructure.com/courses/2663818/assignments/26712443"/>
    <m/>
    <n v="24"/>
    <n v="17"/>
    <n v="0"/>
    <s v="Does Not Meet Expectations 16 - Below"/>
    <n v="16"/>
    <n v="112186"/>
    <x v="5"/>
    <s v="active"/>
  </r>
  <r>
    <s v="2020SP124220"/>
    <x v="16"/>
    <s v="Grover, Jessica"/>
    <n v="8325430"/>
    <n v="124220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8SP87204"/>
    <x v="4"/>
    <s v="Warfield, Dakota"/>
    <n v="8345691"/>
    <n v="87204"/>
    <s v="Value Rubric -Ungraded"/>
    <n v="16292885"/>
    <m/>
    <m/>
    <x v="2"/>
    <n v="1152997"/>
    <n v="1"/>
    <n v="20"/>
    <x v="0"/>
    <s v=" ECON-2510-920 "/>
    <s v=" Macroeconomics"/>
    <n v="2476652"/>
    <n v="25273"/>
    <s v="https://ncstate.instructure.com/courses/2235477/assignments/16292885"/>
    <m/>
    <n v="20"/>
    <n v="14"/>
    <n v="1"/>
    <s v="Mastery 20-18"/>
    <n v="20"/>
    <n v="112185"/>
    <x v="4"/>
    <s v="active"/>
  </r>
  <r>
    <s v="2017SU122687"/>
    <x v="18"/>
    <s v="Read, Alyssa"/>
    <n v="7928117"/>
    <n v="122687"/>
    <s v="Test 2"/>
    <n v="13391894"/>
    <m/>
    <n v="144"/>
    <x v="0"/>
    <n v="1159359"/>
    <n v="1"/>
    <n v="24"/>
    <x v="12"/>
    <s v=" STAT-1010-52 "/>
    <s v=" Probability &amp; Statistics"/>
    <n v="2337548"/>
    <n v="24122"/>
    <s v="https://ncstate.instructure.com/courses/2111972/assignments/13391894"/>
    <m/>
    <n v="24"/>
    <n v="17"/>
    <n v="1"/>
    <s v="Mastery 24 - 22"/>
    <n v="24"/>
    <n v="112186"/>
    <x v="5"/>
    <s v="active"/>
  </r>
  <r>
    <s v="2019FA124728"/>
    <x v="17"/>
    <s v="Glassford, Ashleigh"/>
    <n v="8457608"/>
    <n v="124728"/>
    <s v="Oral Communications Rubric"/>
    <n v="24712203"/>
    <m/>
    <m/>
    <x v="1"/>
    <n v="1159357"/>
    <n v="1"/>
    <n v="20"/>
    <x v="1"/>
    <s v=" COMM-1010-06 "/>
    <s v=" Speech"/>
    <n v="2785304"/>
    <n v="29532"/>
    <s v="https://ncstate.instructure.com/courses/2532956/assignments/24712203"/>
    <m/>
    <n v="20"/>
    <n v="14"/>
    <n v="1"/>
    <s v="Mastery 20 -18"/>
    <n v="20"/>
    <n v="112194"/>
    <x v="1"/>
    <s v="active"/>
  </r>
  <r>
    <s v="2017FA117642"/>
    <x v="14"/>
    <s v="Smith, Phattaraporn"/>
    <n v="6762428"/>
    <n v="117642"/>
    <s v="Ungraded VALUE Rubric for Quantitative Literacy"/>
    <n v="14267202"/>
    <m/>
    <m/>
    <x v="0"/>
    <n v="1159359"/>
    <n v="1"/>
    <n v="24"/>
    <x v="9"/>
    <s v=" ACCT-2030-01 "/>
    <s v=" Intermediate Accounting I"/>
    <n v="2337619"/>
    <n v="24231"/>
    <s v="https://ncstate.instructure.com/courses/2112061/assignments/14267202"/>
    <m/>
    <n v="24"/>
    <n v="17"/>
    <n v="1"/>
    <s v="Mastery 24 - 22"/>
    <n v="24"/>
    <n v="112172"/>
    <x v="10"/>
    <s v="active"/>
  </r>
  <r>
    <s v="2018FA118542"/>
    <x v="4"/>
    <s v="Cain, Victoria"/>
    <n v="6800680"/>
    <n v="118542"/>
    <s v="Non Graded Value Rubric"/>
    <n v="21010769"/>
    <m/>
    <m/>
    <x v="0"/>
    <n v="1159359"/>
    <n v="1"/>
    <n v="24"/>
    <x v="8"/>
    <s v=" STAT-1010-06 "/>
    <s v=" Probability &amp; Statistics"/>
    <n v="2577266"/>
    <n v="27225"/>
    <s v="https://ncstate.instructure.com/courses/2329857/assignments/21010769"/>
    <m/>
    <n v="24"/>
    <n v="17"/>
    <n v="1"/>
    <s v="Mastery 24 - 22"/>
    <n v="24"/>
    <n v="112186"/>
    <x v="5"/>
    <s v="active"/>
  </r>
  <r>
    <s v="2019SU81523"/>
    <x v="8"/>
    <s v="Early, Chad"/>
    <n v="8726000"/>
    <n v="81523"/>
    <s v="Ungraded Written"/>
    <n v="22380652"/>
    <m/>
    <m/>
    <x v="5"/>
    <n v="1159358"/>
    <n v="1"/>
    <n v="13"/>
    <x v="14"/>
    <s v=" VCMT-2850-920 "/>
    <s v=" Seminar"/>
    <n v="2784816"/>
    <n v="29417"/>
    <s v="https://ncstate.instructure.com/courses/2533241/assignments/22380652"/>
    <m/>
    <n v="20"/>
    <n v="14"/>
    <n v="0"/>
    <s v="Does Not Meet Expectations 13 - Below"/>
    <n v="13"/>
    <n v="112178"/>
    <x v="6"/>
    <s v="active"/>
  </r>
  <r>
    <s v="2019SU81523"/>
    <x v="8"/>
    <s v="Early, Chad"/>
    <n v="8726000"/>
    <n v="81523"/>
    <s v="Ungraded Oral"/>
    <n v="22380651"/>
    <m/>
    <m/>
    <x v="1"/>
    <n v="1159357"/>
    <n v="1"/>
    <n v="13"/>
    <x v="14"/>
    <s v=" VCMT-2850-920 "/>
    <s v=" Seminar"/>
    <n v="2784816"/>
    <n v="29417"/>
    <s v="https://ncstate.instructure.com/courses/2533241/assignments/22380651"/>
    <m/>
    <n v="20"/>
    <n v="14"/>
    <n v="0"/>
    <s v="Does Not Meet Expectations 13- Below"/>
    <n v="13"/>
    <n v="112178"/>
    <x v="6"/>
    <s v="active"/>
  </r>
  <r>
    <s v="2018SP122081"/>
    <x v="16"/>
    <s v="Nyangere, Charleen"/>
    <n v="7851348"/>
    <n v="122081"/>
    <s v="Diversity Project"/>
    <n v="16934851"/>
    <m/>
    <n v="89"/>
    <x v="3"/>
    <n v="1159356"/>
    <n v="1"/>
    <n v="18"/>
    <x v="0"/>
    <s v=" SOCY-2010-02 "/>
    <s v=" Cultural Diversity and Racism"/>
    <n v="2476860"/>
    <n v="25772"/>
    <s v="https://ncstate.instructure.com/courses/2235076/assignments/16934851"/>
    <m/>
    <n v="24"/>
    <n v="17"/>
    <n v="1"/>
    <s v="Meets Expectations 18 -17"/>
    <n v="18"/>
    <n v="112173"/>
    <x v="3"/>
    <s v="active"/>
  </r>
  <r>
    <s v="2017FA96717"/>
    <x v="62"/>
    <s v="Schultz, Dominique"/>
    <n v="6387599"/>
    <n v="96717"/>
    <s v="Final Pattern Assignment - work on in class tues and thurs this week"/>
    <n v="15784649"/>
    <m/>
    <n v="50"/>
    <x v="1"/>
    <n v="1159357"/>
    <n v="1"/>
    <n v="17"/>
    <x v="9"/>
    <s v=" CRMJ-2010-01 "/>
    <s v=" Criminology"/>
    <n v="2337676"/>
    <n v="24336"/>
    <s v="https://ncstate.instructure.com/courses/2112038/assignments/15784649"/>
    <m/>
    <n v="20"/>
    <n v="14"/>
    <n v="1"/>
    <s v="Above Average 17 - 16"/>
    <n v="17"/>
    <n v="112177"/>
    <x v="9"/>
    <s v="active"/>
  </r>
  <r>
    <s v="2017FA116181"/>
    <x v="31"/>
    <s v="Kriner, Kinsey"/>
    <n v="6579863"/>
    <n v="116181"/>
    <s v="Diversity Project"/>
    <n v="14626784"/>
    <m/>
    <n v="96"/>
    <x v="3"/>
    <n v="1159356"/>
    <n v="1"/>
    <n v="18"/>
    <x v="9"/>
    <s v=" SOCY-2010-01 "/>
    <s v=" Cultural Diversity and Racism"/>
    <n v="2338223"/>
    <n v="26307"/>
    <s v="https://ncstate.instructure.com/courses/2111590/assignments/14626784"/>
    <m/>
    <n v="24"/>
    <n v="17"/>
    <n v="1"/>
    <s v="Meets Expectations 18 -17"/>
    <n v="18"/>
    <n v="112173"/>
    <x v="3"/>
    <s v="active"/>
  </r>
  <r>
    <s v="2017SP108702"/>
    <x v="4"/>
    <s v="Kirby, Brian"/>
    <n v="5037906"/>
    <n v="108702"/>
    <s v="Value Rubric -Ungraded"/>
    <n v="11925820"/>
    <m/>
    <m/>
    <x v="2"/>
    <n v="1152997"/>
    <n v="1"/>
    <n v="20"/>
    <x v="2"/>
    <s v=" ECON-2510-920 "/>
    <s v=" Macroeconomics"/>
    <n v="2089037"/>
    <n v="22609"/>
    <s v="https://ncstate.instructure.com/courses/1876202/assignments/11925820"/>
    <m/>
    <n v="20"/>
    <n v="14"/>
    <n v="1"/>
    <s v="Mastery 20-18"/>
    <n v="20"/>
    <n v="112185"/>
    <x v="4"/>
    <s v="active"/>
  </r>
  <r>
    <s v="2019SP126773"/>
    <x v="6"/>
    <s v="Coffman, Blake"/>
    <n v="8772688"/>
    <n v="126773"/>
    <s v="CWO3"/>
    <n v="21389232"/>
    <m/>
    <m/>
    <x v="0"/>
    <n v="1159359"/>
    <n v="1"/>
    <n v="21"/>
    <x v="4"/>
    <s v=" ELET-1520-CN "/>
    <s v=" AC Electricity"/>
    <n v="2704577"/>
    <n v="28822"/>
    <s v="https://ncstate.instructure.com/courses/2455785/assignments/21389232"/>
    <m/>
    <n v="24"/>
    <n v="17"/>
    <n v="1"/>
    <s v="Above Average 21 - 19"/>
    <n v="21"/>
    <n v="112180"/>
    <x v="7"/>
    <s v="active"/>
  </r>
  <r>
    <s v="2016FA119497"/>
    <x v="14"/>
    <s v="Buchanan, Austin"/>
    <n v="6878592"/>
    <n v="119497"/>
    <s v="Non Graded Value Rubric- &quot;Information Literacy&quot;"/>
    <n v="11627751"/>
    <m/>
    <m/>
    <x v="4"/>
    <n v="1159324"/>
    <n v="1"/>
    <n v="17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Above Average 17-16"/>
    <n v="17"/>
    <n v="112185"/>
    <x v="4"/>
    <s v="active"/>
  </r>
  <r>
    <s v="2018SP117123"/>
    <x v="21"/>
    <s v="Paine, Aaron"/>
    <n v="8540163"/>
    <n v="117123"/>
    <s v="Non-graded Value Added Rubric"/>
    <n v="16482889"/>
    <m/>
    <m/>
    <x v="5"/>
    <n v="1159358"/>
    <n v="1"/>
    <n v="20"/>
    <x v="0"/>
    <s v=" ENGL-1010-10 "/>
    <s v=" English Composition I"/>
    <n v="2476687"/>
    <n v="25341"/>
    <s v="https://ncstate.instructure.com/courses/2235110/assignments/16482889"/>
    <m/>
    <n v="20"/>
    <n v="14"/>
    <n v="1"/>
    <s v="Master 20 - 18"/>
    <n v="20"/>
    <n v="112181"/>
    <x v="12"/>
    <s v="active"/>
  </r>
  <r>
    <s v="2016FA118088"/>
    <x v="21"/>
    <s v="Hardwick, Kelcey"/>
    <n v="7104844"/>
    <n v="118088"/>
    <s v="Non Graded Value Rubric"/>
    <n v="11628031"/>
    <m/>
    <m/>
    <x v="4"/>
    <n v="1159324"/>
    <n v="1"/>
    <n v="20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astery 20-18"/>
    <n v="20"/>
    <n v="112185"/>
    <x v="4"/>
    <s v="active"/>
  </r>
  <r>
    <s v="2019SP71896"/>
    <x v="35"/>
    <s v="Place, Aubrey"/>
    <n v="6285015"/>
    <n v="71896"/>
    <s v="Non-graded Value Added Rubric"/>
    <n v="21447563"/>
    <m/>
    <m/>
    <x v="5"/>
    <n v="1159358"/>
    <n v="1"/>
    <n v="17"/>
    <x v="4"/>
    <s v=" ENGL-1010-912 "/>
    <s v=" English Composition I"/>
    <n v="2749169"/>
    <n v="29232"/>
    <s v="https://ncstate.instructure.com/courses/2501374/assignments/21447563"/>
    <m/>
    <n v="20"/>
    <n v="14"/>
    <n v="1"/>
    <s v="Above Average 17 - 16"/>
    <n v="17"/>
    <n v="112181"/>
    <x v="12"/>
    <s v="active"/>
  </r>
  <r>
    <s v="2018FA128875"/>
    <x v="5"/>
    <s v="Furr, Madison"/>
    <n v="8835991"/>
    <n v="128875"/>
    <s v="Value Rubric"/>
    <n v="20566018"/>
    <m/>
    <n v="18"/>
    <x v="0"/>
    <n v="1159359"/>
    <n v="1"/>
    <n v="18"/>
    <x v="8"/>
    <s v=" MATH-1110-06 "/>
    <s v=" College Algebra"/>
    <n v="2606030"/>
    <n v="28640"/>
    <s v="https://ncstate.instructure.com/courses/2364233/assignments/20566018"/>
    <m/>
    <n v="24"/>
    <n v="17"/>
    <n v="1"/>
    <s v="Meets Expectations 18 -17"/>
    <n v="18"/>
    <n v="112186"/>
    <x v="5"/>
    <s v="active"/>
  </r>
  <r>
    <s v="2019SP65857"/>
    <x v="15"/>
    <s v="Viers, Kimberly"/>
    <n v="6373475"/>
    <n v="65857"/>
    <s v="Children's Concept Map"/>
    <n v="20611899"/>
    <s v="2019-04-26T11:39:47-04:00"/>
    <n v="0"/>
    <x v="2"/>
    <n v="1152997"/>
    <n v="1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17SP118560"/>
    <x v="17"/>
    <s v="Odson, Alexis"/>
    <n v="6785049"/>
    <n v="118560"/>
    <s v="Second Sketch "/>
    <n v="12531996"/>
    <m/>
    <n v="18"/>
    <x v="0"/>
    <n v="1159359"/>
    <n v="1"/>
    <n v="16"/>
    <x v="2"/>
    <s v=" CRMJ-1110-01 "/>
    <s v=" Criminal Investigation I"/>
    <n v="2088990"/>
    <n v="22562"/>
    <s v="https://ncstate.instructure.com/courses/1876150/assignments/12531996"/>
    <m/>
    <n v="24"/>
    <n v="17"/>
    <n v="0"/>
    <s v="Does Not Meet Expectations 16 - Below"/>
    <n v="16"/>
    <n v="112177"/>
    <x v="9"/>
    <s v="active"/>
  </r>
  <r>
    <s v="2019SP116360"/>
    <x v="0"/>
    <s v="Duncan, Katherine"/>
    <n v="6376110"/>
    <n v="116360"/>
    <s v="RADS 2560 Oral Communication"/>
    <n v="21613694"/>
    <m/>
    <m/>
    <x v="1"/>
    <n v="1159357"/>
    <n v="1"/>
    <n v="20"/>
    <x v="4"/>
    <s v=" RADS-2560-01 "/>
    <s v=" Imaging Science 5"/>
    <n v="2704089"/>
    <n v="27919"/>
    <s v="https://ncstate.instructure.com/courses/2456240/assignments/21613694"/>
    <m/>
    <n v="20"/>
    <n v="14"/>
    <n v="1"/>
    <s v="Mastery 20 -18"/>
    <n v="20"/>
    <n v="112191"/>
    <x v="0"/>
    <s v="active"/>
  </r>
  <r>
    <s v="2018SU122194"/>
    <x v="3"/>
    <s v="Williams, Sean"/>
    <n v="7851349"/>
    <n v="122194"/>
    <s v="Test 2"/>
    <n v="18242936"/>
    <m/>
    <n v="108"/>
    <x v="0"/>
    <n v="1159359"/>
    <n v="1"/>
    <n v="18"/>
    <x v="11"/>
    <s v=" STAT-1010-52 "/>
    <s v=" Probability &amp; Statistics"/>
    <n v="2577155"/>
    <n v="27032"/>
    <s v="https://ncstate.instructure.com/courses/2329851/assignments/18242936"/>
    <m/>
    <n v="24"/>
    <n v="17"/>
    <n v="1"/>
    <s v="Meets Expectations 18 -17"/>
    <n v="18"/>
    <n v="112186"/>
    <x v="5"/>
    <s v="active"/>
  </r>
  <r>
    <s v="2017FA121868"/>
    <x v="9"/>
    <s v="Wert, Dakota"/>
    <n v="7434297"/>
    <n v="121868"/>
    <s v="Midterm Exam"/>
    <n v="14357928"/>
    <m/>
    <n v="146"/>
    <x v="0"/>
    <n v="1159359"/>
    <n v="1"/>
    <n v="18"/>
    <x v="9"/>
    <s v=" MATH-1050-01 "/>
    <s v=" Technical Mathematics I"/>
    <n v="2337851"/>
    <n v="24748"/>
    <s v="https://ncstate.instructure.com/courses/2111929/assignments/14357928"/>
    <m/>
    <n v="24"/>
    <n v="17"/>
    <n v="1"/>
    <s v="Meets Expectations 18 -17"/>
    <n v="18"/>
    <n v="112186"/>
    <x v="5"/>
    <s v="active"/>
  </r>
  <r>
    <s v="2018FA127726"/>
    <x v="5"/>
    <s v="Blubaugh, Alan"/>
    <n v="8738895"/>
    <n v="127726"/>
    <s v="Non Graded Value Rubric"/>
    <n v="19612894"/>
    <m/>
    <m/>
    <x v="0"/>
    <n v="1159359"/>
    <n v="1"/>
    <n v="16"/>
    <x v="8"/>
    <s v=" MATH-1150-14 "/>
    <s v=" Calculus I"/>
    <n v="2620219"/>
    <n v="28761"/>
    <s v="https://ncstate.instructure.com/courses/2378128/assignments/19612894"/>
    <m/>
    <n v="24"/>
    <n v="17"/>
    <n v="0"/>
    <s v="Does Not Meet Expectations 16 - Below"/>
    <n v="16"/>
    <n v="112186"/>
    <x v="5"/>
    <s v="active"/>
  </r>
  <r>
    <s v="2019SP119223"/>
    <x v="5"/>
    <s v="Hollinger, Benjamin"/>
    <n v="8274944"/>
    <n v="119223"/>
    <s v="Non Graded Value Rubric"/>
    <n v="22293816"/>
    <m/>
    <m/>
    <x v="0"/>
    <n v="1159359"/>
    <n v="1"/>
    <n v="18"/>
    <x v="4"/>
    <s v=" MATH-1110-920 "/>
    <s v=" College Algebra"/>
    <n v="2704178"/>
    <n v="27378"/>
    <s v="https://ncstate.instructure.com/courses/2455843/assignments/22293816"/>
    <m/>
    <n v="24"/>
    <n v="17"/>
    <n v="1"/>
    <s v="Meets Expectations 18 -17"/>
    <n v="18"/>
    <n v="112186"/>
    <x v="5"/>
    <s v="active"/>
  </r>
  <r>
    <s v="2019FA127752"/>
    <x v="5"/>
    <s v="Hosey, Emma"/>
    <n v="8734721"/>
    <n v="127752"/>
    <s v="Non Graded Value Rubric- &quot;Information Literacy&quot;"/>
    <n v="22542948"/>
    <m/>
    <n v="0"/>
    <x v="4"/>
    <n v="1159324"/>
    <n v="1"/>
    <n v="17"/>
    <x v="1"/>
    <s v=" BUSM-1010-01 "/>
    <s v=" Intro to Business &amp; Entreprene"/>
    <n v="2785203"/>
    <n v="29496"/>
    <s v="https://ncstate.instructure.com/courses/2533442/assignments/22542948"/>
    <m/>
    <n v="20"/>
    <n v="14"/>
    <n v="1"/>
    <s v="Above Average 17-16"/>
    <n v="17"/>
    <n v="112185"/>
    <x v="4"/>
    <s v="active"/>
  </r>
  <r>
    <s v="2020SP127169"/>
    <x v="16"/>
    <s v="Balliett, Daylen"/>
    <n v="8745954"/>
    <n v="127169"/>
    <s v="non graded value rubric"/>
    <n v="24794953"/>
    <m/>
    <m/>
    <x v="0"/>
    <n v="1159359"/>
    <n v="1"/>
    <n v="24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Mastery 24 - 22"/>
    <n v="24"/>
    <n v="112186"/>
    <x v="5"/>
    <s v="active"/>
  </r>
  <r>
    <s v="2017FA113962"/>
    <x v="26"/>
    <s v="Martin, Alexis"/>
    <n v="6161251"/>
    <n v="113962"/>
    <s v="Research Paper"/>
    <n v="14260860"/>
    <s v="2017-11-13T11:26:27-05:00"/>
    <n v="20"/>
    <x v="1"/>
    <n v="1159357"/>
    <n v="1"/>
    <n v="20"/>
    <x v="9"/>
    <s v=" PHTA-2170-01 "/>
    <s v=" Professional Research"/>
    <n v="2338008"/>
    <n v="25011"/>
    <s v="https://ncstate.instructure.com/courses/2111622/assignments/14260860"/>
    <m/>
    <n v="20"/>
    <n v="14"/>
    <n v="1"/>
    <s v="Mastery 20 -18"/>
    <n v="20"/>
    <n v="112189"/>
    <x v="18"/>
    <s v="active"/>
  </r>
  <r>
    <s v="2017SP119078"/>
    <x v="20"/>
    <s v="Parman, Kylee"/>
    <n v="6841628"/>
    <n v="119078"/>
    <s v="Quantitative Literacy Value Rubric"/>
    <n v="13304897"/>
    <m/>
    <m/>
    <x v="0"/>
    <n v="1159359"/>
    <n v="1"/>
    <n v="16"/>
    <x v="2"/>
    <s v=" STAT-1010-17 "/>
    <s v=" Probability &amp; Statistics"/>
    <n v="2089388"/>
    <n v="23167"/>
    <s v="https://ncstate.instructure.com/courses/1876080/assignments/13304897"/>
    <m/>
    <n v="24"/>
    <n v="17"/>
    <n v="0"/>
    <s v="Does Not Meet Expectations 16 - Below"/>
    <n v="16"/>
    <n v="112186"/>
    <x v="5"/>
    <s v="active"/>
  </r>
  <r>
    <s v="2019FA126683"/>
    <x v="14"/>
    <s v="Davies, Lindy"/>
    <n v="8645562"/>
    <n v="126683"/>
    <s v="Ungraded VALUE Rubric for Quantitative Literacy"/>
    <n v="24096429"/>
    <m/>
    <m/>
    <x v="0"/>
    <n v="1159359"/>
    <n v="1"/>
    <n v="21"/>
    <x v="1"/>
    <s v=" ACCT-2050-01 "/>
    <s v=" Governmental Accounting"/>
    <n v="2785180"/>
    <n v="29491"/>
    <s v="https://ncstate.instructure.com/courses/2533395/assignments/24096429"/>
    <m/>
    <n v="24"/>
    <n v="17"/>
    <n v="1"/>
    <s v="Above Average 21 - 19"/>
    <n v="21"/>
    <n v="112172"/>
    <x v="10"/>
    <s v="active"/>
  </r>
  <r>
    <s v="2017FA123048"/>
    <x v="9"/>
    <s v="Bentley, Hayes"/>
    <n v="8349434"/>
    <n v="123048"/>
    <s v="Non Graded Value Rubric"/>
    <n v="15962052"/>
    <m/>
    <m/>
    <x v="0"/>
    <n v="1159359"/>
    <n v="1"/>
    <n v="24"/>
    <x v="9"/>
    <s v=" MATH-1150-01CN "/>
    <s v=" Calculus I"/>
    <n v="2337858"/>
    <n v="24764"/>
    <s v="https://ncstate.instructure.com/courses/2111960/assignments/15962052"/>
    <m/>
    <n v="24"/>
    <n v="17"/>
    <n v="1"/>
    <s v="Mastery 24 - 22"/>
    <n v="24"/>
    <n v="112186"/>
    <x v="5"/>
    <s v="active"/>
  </r>
  <r>
    <s v="2015FA107373"/>
    <x v="37"/>
    <s v="LaPene, Amber"/>
    <n v="4218187"/>
    <n v="107373"/>
    <s v="CWO Rubric (Oral Communication)"/>
    <n v="8568022"/>
    <m/>
    <n v="15"/>
    <x v="1"/>
    <n v="1159357"/>
    <n v="1"/>
    <n v="15"/>
    <x v="10"/>
    <s v=" HLTH-1010-30 "/>
    <s v=" Legal Ethical Aspects of Hlth"/>
    <n v="1777427"/>
    <n v="18469"/>
    <s v="https://ncstate.instructure.com/courses/1575349/assignments/8568022"/>
    <m/>
    <n v="20"/>
    <n v="14"/>
    <n v="1"/>
    <s v="Meets Expectations 15 - 14"/>
    <n v="15"/>
    <n v="112182"/>
    <x v="17"/>
    <s v="active"/>
  </r>
  <r>
    <s v="2015FA68882"/>
    <x v="15"/>
    <s v="Tackett, Amanda"/>
    <n v="6244532"/>
    <n v="68882"/>
    <s v="IV Calculation Homework"/>
    <n v="7996239"/>
    <m/>
    <n v="9.5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68882"/>
    <x v="15"/>
    <s v="Tackett, Amanda"/>
    <n v="6244532"/>
    <n v="68882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8SU96619"/>
    <x v="5"/>
    <s v="Koch, Brandi"/>
    <n v="8636546"/>
    <n v="96619"/>
    <s v="Non Graded Value Rubric"/>
    <n v="19408848"/>
    <m/>
    <m/>
    <x v="0"/>
    <n v="1159359"/>
    <n v="1"/>
    <n v="24"/>
    <x v="11"/>
    <s v=" STAT-1010-51 "/>
    <s v=" Probability &amp; Statistics"/>
    <n v="2577154"/>
    <n v="27031"/>
    <s v="https://ncstate.instructure.com/courses/2329850/assignments/19408848"/>
    <m/>
    <n v="24"/>
    <n v="17"/>
    <n v="1"/>
    <s v="Mastery 24 - 22"/>
    <n v="24"/>
    <n v="112186"/>
    <x v="5"/>
    <s v="active"/>
  </r>
  <r>
    <s v="2016SP92080"/>
    <x v="15"/>
    <s v="Burrage, Kayla"/>
    <n v="5093681"/>
    <n v="92080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9FA130198"/>
    <x v="16"/>
    <s v="Thomas, Jordan"/>
    <n v="9260977"/>
    <n v="130198"/>
    <s v="Midterm Exam"/>
    <n v="23355172"/>
    <m/>
    <n v="170"/>
    <x v="0"/>
    <n v="1159359"/>
    <n v="1"/>
    <n v="21"/>
    <x v="1"/>
    <s v=" MATH-1110-03CN "/>
    <s v=" College Algebra"/>
    <n v="2785197"/>
    <n v="29777"/>
    <s v="https://ncstate.instructure.com/courses/2532839/assignments/23355172"/>
    <m/>
    <n v="24"/>
    <n v="17"/>
    <n v="1"/>
    <s v="Above Average 21 - 19"/>
    <n v="21"/>
    <n v="112186"/>
    <x v="5"/>
    <s v="active"/>
  </r>
  <r>
    <s v="2016FA120914"/>
    <x v="9"/>
    <s v="Ebeling, Christopher"/>
    <n v="7089812"/>
    <n v="120914"/>
    <s v="Course Project: Written Communication Value Rubric Assessment"/>
    <n v="10641848"/>
    <m/>
    <m/>
    <x v="5"/>
    <n v="1159358"/>
    <n v="1"/>
    <n v="15"/>
    <x v="7"/>
    <s v=" PSYC-1010-922 "/>
    <s v=" Introduction to Psychology"/>
    <n v="2088651"/>
    <n v="22356"/>
    <s v="https://ncstate.instructure.com/courses/1875692/assignments/10641848"/>
    <m/>
    <n v="20"/>
    <n v="14"/>
    <n v="1"/>
    <s v="Meets Expectations 15 - 14"/>
    <n v="15"/>
    <n v="112173"/>
    <x v="3"/>
    <s v="active"/>
  </r>
  <r>
    <s v="2019SP119474"/>
    <x v="5"/>
    <s v="Wilson, Julia"/>
    <n v="7126559"/>
    <n v="119474"/>
    <s v="Non Graded Information Literacy Rubric"/>
    <n v="21405760"/>
    <m/>
    <m/>
    <x v="4"/>
    <n v="1159324"/>
    <n v="1"/>
    <n v="17"/>
    <x v="4"/>
    <s v=" ENGL-1030-12 "/>
    <s v=" English Composition II"/>
    <n v="2704274"/>
    <n v="27298"/>
    <s v="https://ncstate.instructure.com/courses/2455600/assignments/21405760"/>
    <m/>
    <n v="20"/>
    <n v="14"/>
    <n v="1"/>
    <s v="Above Average 17-16"/>
    <n v="17"/>
    <n v="112181"/>
    <x v="12"/>
    <s v="active"/>
  </r>
  <r>
    <s v="2019SP119474"/>
    <x v="5"/>
    <s v="Wilson, Julia"/>
    <n v="7126559"/>
    <n v="119474"/>
    <s v="Written Communication Rubric VALUE"/>
    <n v="21405770"/>
    <m/>
    <m/>
    <x v="5"/>
    <n v="1159358"/>
    <n v="1"/>
    <n v="17"/>
    <x v="4"/>
    <s v=" ENGL-1030-12 "/>
    <s v=" English Composition II"/>
    <n v="2704274"/>
    <n v="27298"/>
    <s v="https://ncstate.instructure.com/courses/2455600/assignments/21405770"/>
    <m/>
    <n v="20"/>
    <n v="14"/>
    <n v="1"/>
    <s v="Above Average 17 - 16"/>
    <n v="17"/>
    <n v="112181"/>
    <x v="12"/>
    <s v="active"/>
  </r>
  <r>
    <s v="2018FA123270"/>
    <x v="7"/>
    <s v="Stephens, Emilie"/>
    <n v="8411710"/>
    <n v="123270"/>
    <s v="Non Graded Value Rubric"/>
    <n v="21010769"/>
    <m/>
    <m/>
    <x v="0"/>
    <n v="1159359"/>
    <n v="1"/>
    <n v="21"/>
    <x v="8"/>
    <s v=" STAT-1010-06 "/>
    <s v=" Probability &amp; Statistics"/>
    <n v="2577266"/>
    <n v="27225"/>
    <s v="https://ncstate.instructure.com/courses/2329857/assignments/21010769"/>
    <m/>
    <n v="24"/>
    <n v="17"/>
    <n v="1"/>
    <s v="Above Average 21 - 19"/>
    <n v="21"/>
    <n v="112186"/>
    <x v="5"/>
    <s v="active"/>
  </r>
  <r>
    <s v="2017FA124844"/>
    <x v="9"/>
    <s v="Kilkenny, Shaun"/>
    <n v="8325803"/>
    <n v="124844"/>
    <s v="Midterm Exam"/>
    <n v="14357928"/>
    <m/>
    <n v="137"/>
    <x v="0"/>
    <n v="1159359"/>
    <n v="1"/>
    <n v="16"/>
    <x v="9"/>
    <s v=" MATH-1050-01 "/>
    <s v=" Technical Mathematics I"/>
    <n v="2337851"/>
    <n v="24748"/>
    <s v="https://ncstate.instructure.com/courses/2111929/assignments/14357928"/>
    <m/>
    <n v="24"/>
    <n v="17"/>
    <n v="0"/>
    <s v="Does Not Meet Expectations 16 - Below"/>
    <n v="16"/>
    <n v="112186"/>
    <x v="5"/>
    <s v="active"/>
  </r>
  <r>
    <s v="2016FA110365"/>
    <x v="15"/>
    <s v="Reinhardt, Destiny"/>
    <n v="5816727"/>
    <n v="110365"/>
    <s v="Diet/Bandages presentation"/>
    <n v="11048501"/>
    <m/>
    <n v="14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10365"/>
    <x v="15"/>
    <s v="Reinhardt, Destiny"/>
    <n v="5816727"/>
    <n v="110365"/>
    <s v="IV Calculation Homework"/>
    <n v="10643047"/>
    <m/>
    <n v="9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8FA125262"/>
    <x v="4"/>
    <s v="Reer, Douglas"/>
    <n v="8379422"/>
    <n v="125262"/>
    <s v="Non Graded Value Rubric- &quot;Information Literacy&quot;"/>
    <n v="18195902"/>
    <m/>
    <m/>
    <x v="4"/>
    <n v="1159324"/>
    <n v="1"/>
    <n v="13"/>
    <x v="8"/>
    <s v=" BUSM-1010-01 "/>
    <s v=" Intro to Business &amp; Entreprene"/>
    <n v="2577533"/>
    <n v="28050"/>
    <s v="https://ncstate.instructure.com/courses/2329933/assignments/18195902"/>
    <m/>
    <n v="20"/>
    <n v="14"/>
    <n v="0"/>
    <s v="Does Not Meet Expectations 13-Below"/>
    <n v="13"/>
    <n v="112185"/>
    <x v="4"/>
    <s v="active"/>
  </r>
  <r>
    <s v="2017SP116607"/>
    <x v="3"/>
    <s v="Dronebarger, Walter"/>
    <n v="6444648"/>
    <n v="116607"/>
    <s v="Final Exam"/>
    <n v="12016078"/>
    <s v="2017-05-05T01:12:03-04:00"/>
    <n v="85"/>
    <x v="5"/>
    <n v="1159358"/>
    <n v="1"/>
    <n v="13"/>
    <x v="2"/>
    <s v=" CRMJ-1090-920 "/>
    <s v=" Juvenile Delinquency"/>
    <n v="2088989"/>
    <n v="22561"/>
    <s v="https://ncstate.instructure.com/courses/1876149/assignments/12016078"/>
    <m/>
    <n v="20"/>
    <n v="14"/>
    <n v="0"/>
    <s v="Does Not Meet Expectations 13 - Below"/>
    <n v="13"/>
    <n v="112177"/>
    <x v="9"/>
    <s v="active"/>
  </r>
  <r>
    <s v="2018FA74785"/>
    <x v="15"/>
    <s v="Zeigler, Cora"/>
    <n v="3758524"/>
    <n v="74785"/>
    <s v="Children's Concept Map"/>
    <n v="19246095"/>
    <s v="2018-10-15T20:46:02-04:00"/>
    <n v="0"/>
    <x v="2"/>
    <n v="1152997"/>
    <n v="1"/>
    <n v="20"/>
    <x v="8"/>
    <s v=" RNUR-2030-01 "/>
    <s v=" Advanced Nursing I"/>
    <n v="2577488"/>
    <n v="27760"/>
    <s v="https://ncstate.instructure.com/courses/2329727/assignments/19246095"/>
    <m/>
    <n v="20"/>
    <n v="14"/>
    <n v="1"/>
    <s v="Mastery 20-18"/>
    <n v="20"/>
    <n v="112192"/>
    <x v="11"/>
    <s v="active"/>
  </r>
  <r>
    <s v="2019FA126393"/>
    <x v="27"/>
    <s v="Myers, Nathaniel"/>
    <n v="9229663"/>
    <n v="126393"/>
    <s v="Non-graded Value Added Rubric"/>
    <n v="23512846"/>
    <m/>
    <m/>
    <x v="5"/>
    <n v="1159358"/>
    <n v="1"/>
    <n v="13"/>
    <x v="1"/>
    <s v=" ENGL-1010-09 "/>
    <s v=" English Composition I"/>
    <n v="2784693"/>
    <n v="29632"/>
    <s v="https://ncstate.instructure.com/courses/2533040/assignments/23512846"/>
    <m/>
    <n v="20"/>
    <n v="14"/>
    <n v="0"/>
    <s v="Does Not Meet Expectations 13 - Below"/>
    <n v="13"/>
    <n v="112181"/>
    <x v="12"/>
    <s v="active"/>
  </r>
  <r>
    <s v="2019SU92095"/>
    <x v="18"/>
    <s v="Wakely, Jennifer"/>
    <n v="5359857"/>
    <n v="92095"/>
    <s v="Non Graded Value Rubric"/>
    <n v="21914548"/>
    <m/>
    <m/>
    <x v="0"/>
    <n v="1159359"/>
    <n v="1"/>
    <n v="24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Mastery 24 - 22"/>
    <n v="24"/>
    <n v="112186"/>
    <x v="5"/>
    <s v="active"/>
  </r>
  <r>
    <s v="2015FA105809"/>
    <x v="40"/>
    <s v="Mathews, Samantha"/>
    <n v="4140610"/>
    <n v="105809"/>
    <s v="Evidence Based Project - Step three  - Critical Thinking Presentation"/>
    <n v="7856079"/>
    <m/>
    <n v="17"/>
    <x v="2"/>
    <n v="1152997"/>
    <n v="1"/>
    <n v="17"/>
    <x v="10"/>
    <s v=" OTAP-2065-01 "/>
    <s v=" Current Practice Trends"/>
    <n v="1803235"/>
    <n v="20224"/>
    <s v="https://ncstate.instructure.com/courses/1603396/assignments/7856079"/>
    <m/>
    <n v="20"/>
    <n v="14"/>
    <n v="1"/>
    <s v="Above Average 17-16"/>
    <n v="17"/>
    <n v="112187"/>
    <x v="19"/>
    <s v="active"/>
  </r>
  <r>
    <s v="2015FA105809"/>
    <x v="40"/>
    <s v="Mathews, Samantha"/>
    <n v="4140610"/>
    <n v="105809"/>
    <s v="Evidence Brief Project - Step one -Information Literacy"/>
    <n v="7856090"/>
    <m/>
    <n v="0"/>
    <x v="4"/>
    <n v="1159324"/>
    <n v="1"/>
    <n v="20"/>
    <x v="10"/>
    <s v=" OTAP-2065-01 "/>
    <s v=" Current Practice Trends"/>
    <n v="1803235"/>
    <n v="20224"/>
    <s v="https://ncstate.instructure.com/courses/1603396/assignments/7856090"/>
    <m/>
    <n v="20"/>
    <n v="14"/>
    <n v="1"/>
    <s v="Mastery 20-18"/>
    <n v="20"/>
    <n v="112187"/>
    <x v="19"/>
    <s v="active"/>
  </r>
  <r>
    <s v="2015FA105809"/>
    <x v="40"/>
    <s v="Mathews, Samantha"/>
    <n v="4140610"/>
    <n v="105809"/>
    <s v="Evidence Brief Project - Step two - Written Communication"/>
    <n v="8333644"/>
    <m/>
    <n v="34"/>
    <x v="5"/>
    <n v="1159358"/>
    <n v="1"/>
    <n v="15"/>
    <x v="10"/>
    <s v=" OTAP-2065-01 "/>
    <s v=" Current Practice Trends"/>
    <n v="1803235"/>
    <n v="20224"/>
    <s v="https://ncstate.instructure.com/courses/1603396/assignments/8333644"/>
    <m/>
    <n v="20"/>
    <n v="14"/>
    <n v="1"/>
    <s v="Meets Expectations 15 - 14"/>
    <n v="15"/>
    <n v="112187"/>
    <x v="19"/>
    <s v="active"/>
  </r>
  <r>
    <s v="2018SP118989"/>
    <x v="5"/>
    <s v="Spettel, Claire"/>
    <n v="7084675"/>
    <n v="118989"/>
    <s v="Non-Graded - College Data Requirement"/>
    <n v="16432368"/>
    <m/>
    <m/>
    <x v="0"/>
    <n v="1159359"/>
    <n v="1"/>
    <n v="18"/>
    <x v="0"/>
    <s v=" STAT-1010-920 "/>
    <s v=" Probability &amp; Statistics"/>
    <n v="2476875"/>
    <n v="25802"/>
    <s v="https://ncstate.instructure.com/courses/2235387/assignments/16432368"/>
    <m/>
    <n v="24"/>
    <n v="17"/>
    <n v="1"/>
    <s v="Meets Expectations 18 -17"/>
    <n v="18"/>
    <n v="112186"/>
    <x v="5"/>
    <s v="active"/>
  </r>
  <r>
    <s v="2019FA127034"/>
    <x v="6"/>
    <s v="Canankamp, Emmalee"/>
    <n v="9236942"/>
    <n v="127034"/>
    <s v="Non Graded Value Rubric"/>
    <n v="24898894"/>
    <m/>
    <m/>
    <x v="0"/>
    <n v="1159359"/>
    <n v="1"/>
    <n v="21"/>
    <x v="1"/>
    <s v=" MATH-1110-920 "/>
    <s v=" College Algebra"/>
    <n v="2784618"/>
    <n v="29801"/>
    <s v="https://ncstate.instructure.com/courses/2532928/assignments/24898894"/>
    <m/>
    <n v="24"/>
    <n v="17"/>
    <n v="1"/>
    <s v="Above Average 21 - 19"/>
    <n v="21"/>
    <n v="112186"/>
    <x v="5"/>
    <s v="active"/>
  </r>
  <r>
    <s v="2017FA115495"/>
    <x v="15"/>
    <s v="Whatman, Erika"/>
    <n v="6384340"/>
    <n v="115495"/>
    <s v="Children's Concept Map"/>
    <n v="13987845"/>
    <s v="2017-11-13T01:39:22-05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45"/>
    <m/>
    <n v="20"/>
    <n v="14"/>
    <n v="1"/>
    <s v="Above Average 17-16"/>
    <n v="17"/>
    <n v="112192"/>
    <x v="11"/>
    <s v="active"/>
  </r>
  <r>
    <s v="2017FA115495"/>
    <x v="15"/>
    <s v="Whatman, Erika"/>
    <n v="6384340"/>
    <n v="115495"/>
    <s v="MedSurg/Peds Concept Map"/>
    <n v="13987859"/>
    <s v="2017-11-02T22:04:56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59"/>
    <m/>
    <n v="20"/>
    <n v="14"/>
    <n v="1"/>
    <s v="Mastery 20-18"/>
    <n v="20"/>
    <n v="112192"/>
    <x v="11"/>
    <s v="active"/>
  </r>
  <r>
    <s v="2017FA105215"/>
    <x v="15"/>
    <s v="White, Caroline"/>
    <n v="5037888"/>
    <n v="105215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05215"/>
    <x v="15"/>
    <s v="White, Caroline"/>
    <n v="5037888"/>
    <n v="105215"/>
    <s v="IV Calculation Homework"/>
    <n v="14035518"/>
    <m/>
    <n v="9.5"/>
    <x v="0"/>
    <n v="1159359"/>
    <n v="1"/>
    <n v="18"/>
    <x v="9"/>
    <s v=" RNUR-1010-01 "/>
    <s v=" Basic Concepts in Nursing"/>
    <n v="2338066"/>
    <n v="25076"/>
    <s v="https://ncstate.instructure.com/courses/2111715/assignments/14035518"/>
    <m/>
    <n v="24"/>
    <n v="17"/>
    <n v="1"/>
    <s v="Meets Expectations 18 -17"/>
    <n v="18"/>
    <n v="112192"/>
    <x v="11"/>
    <s v="active"/>
  </r>
  <r>
    <s v="2020SP123320"/>
    <x v="5"/>
    <s v="Dotson, William"/>
    <n v="8382221"/>
    <n v="123320"/>
    <s v="Non-graded Value Added Rubric"/>
    <n v="25380265"/>
    <m/>
    <m/>
    <x v="5"/>
    <n v="1159358"/>
    <n v="1"/>
    <n v="13"/>
    <x v="6"/>
    <s v=" ENGL-1010-09 "/>
    <s v=" English Composition I"/>
    <n v="2924236"/>
    <n v="30535"/>
    <s v="https://ncstate.instructure.com/courses/2663791/assignments/25380265"/>
    <m/>
    <n v="20"/>
    <n v="14"/>
    <n v="0"/>
    <s v="Does Not Meet Expectations 13 - Below"/>
    <n v="13"/>
    <n v="112181"/>
    <x v="12"/>
    <s v="active"/>
  </r>
  <r>
    <s v="2018SU114230"/>
    <x v="5"/>
    <s v="Finnegan, Connor"/>
    <n v="6159882"/>
    <n v="114230"/>
    <s v="Non Graded Value Rubric"/>
    <n v="19408674"/>
    <m/>
    <m/>
    <x v="0"/>
    <n v="1159359"/>
    <n v="1"/>
    <n v="24"/>
    <x v="11"/>
    <s v=" STAT-1010-920 "/>
    <s v=" Probability &amp; Statistics"/>
    <n v="2577158"/>
    <n v="27035"/>
    <s v="https://ncstate.instructure.com/courses/2329854/assignments/19408674"/>
    <m/>
    <n v="24"/>
    <n v="17"/>
    <n v="1"/>
    <s v="Mastery 24 - 22"/>
    <n v="24"/>
    <n v="112186"/>
    <x v="5"/>
    <s v="active"/>
  </r>
  <r>
    <s v="2016SU112810"/>
    <x v="0"/>
    <s v="Stoll, Samantha"/>
    <n v="5841264"/>
    <n v="112810"/>
    <s v="Cultural Diversity Assignment"/>
    <n v="10221267"/>
    <m/>
    <n v="21"/>
    <x v="3"/>
    <n v="1159356"/>
    <n v="1"/>
    <n v="21"/>
    <x v="13"/>
    <s v=" RADS-2340-50 "/>
    <s v=" Radiologic Procedures 3"/>
    <n v="2043308"/>
    <n v="23231"/>
    <s v="https://ncstate.instructure.com/courses/1829569/assignments/10221267"/>
    <m/>
    <n v="24"/>
    <n v="17"/>
    <n v="1"/>
    <s v="Above Average 21 - 19"/>
    <n v="21"/>
    <n v="112191"/>
    <x v="0"/>
    <s v="active"/>
  </r>
  <r>
    <s v="2018FA119692"/>
    <x v="15"/>
    <s v="Stine, Brittany"/>
    <n v="6874010"/>
    <n v="119692"/>
    <s v="Children's Concept Map"/>
    <n v="19246095"/>
    <s v="2018-10-01T10:25:45-04:00"/>
    <n v="0"/>
    <x v="2"/>
    <n v="1152997"/>
    <n v="1"/>
    <n v="15"/>
    <x v="8"/>
    <s v=" RNUR-2030-01 "/>
    <s v=" Advanced Nursing I"/>
    <n v="2577488"/>
    <n v="27760"/>
    <s v="https://ncstate.instructure.com/courses/2329727/assignments/19246095"/>
    <m/>
    <n v="20"/>
    <n v="14"/>
    <n v="1"/>
    <s v="Meets Expectations 15-14"/>
    <n v="15"/>
    <n v="112192"/>
    <x v="11"/>
    <s v="active"/>
  </r>
  <r>
    <s v="2016SP111187"/>
    <x v="5"/>
    <s v="Smith, Katelyn"/>
    <n v="5923837"/>
    <n v="111187"/>
    <s v="Non-graded Value Added Rubric"/>
    <n v="8764228"/>
    <m/>
    <m/>
    <x v="5"/>
    <n v="1159358"/>
    <n v="1"/>
    <n v="15"/>
    <x v="5"/>
    <s v=" ENGL-1010-08 "/>
    <s v=" English Composition I"/>
    <n v="1930408"/>
    <n v="19309"/>
    <s v="https://ncstate.instructure.com/courses/1718688/assignments/8764228"/>
    <m/>
    <n v="20"/>
    <n v="14"/>
    <n v="1"/>
    <s v="Meets Expectations 15 - 14"/>
    <n v="15"/>
    <n v="112181"/>
    <x v="12"/>
    <s v="active"/>
  </r>
  <r>
    <s v="2019SU116773"/>
    <x v="2"/>
    <s v="Ridenour, Sara"/>
    <n v="6396518"/>
    <n v="116773"/>
    <s v="Non Graded Value Rubric"/>
    <n v="21914548"/>
    <m/>
    <m/>
    <x v="0"/>
    <n v="1159359"/>
    <n v="1"/>
    <n v="18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Meets Expectations 18 -17"/>
    <n v="18"/>
    <n v="112186"/>
    <x v="5"/>
    <s v="active"/>
  </r>
  <r>
    <s v="2017FA125074"/>
    <x v="19"/>
    <s v="Randles, Robin"/>
    <n v="8344554"/>
    <n v="125074"/>
    <s v="Value Rubric"/>
    <n v="14456642"/>
    <m/>
    <m/>
    <x v="5"/>
    <n v="1159358"/>
    <n v="1"/>
    <n v="15"/>
    <x v="9"/>
    <s v=" PSYC-1010-923 "/>
    <s v=" Introduction to Psychology"/>
    <n v="2434337"/>
    <n v="24867"/>
    <s v="https://ncstate.instructure.com/courses/2197782/assignments/14456642"/>
    <m/>
    <n v="20"/>
    <n v="14"/>
    <n v="1"/>
    <s v="Meets Expectations 15 - 14"/>
    <n v="15"/>
    <n v="112173"/>
    <x v="3"/>
    <s v="active"/>
  </r>
  <r>
    <s v="2017FA119379"/>
    <x v="9"/>
    <s v="Wallace, Lebriana"/>
    <n v="7121909"/>
    <n v="119379"/>
    <s v="Non Graded Value Rubric"/>
    <n v="15962052"/>
    <m/>
    <m/>
    <x v="0"/>
    <n v="1159359"/>
    <n v="1"/>
    <n v="18"/>
    <x v="9"/>
    <s v=" MATH-1150-01CN "/>
    <s v=" Calculus I"/>
    <n v="2337858"/>
    <n v="24764"/>
    <s v="https://ncstate.instructure.com/courses/2111960/assignments/15962052"/>
    <m/>
    <n v="24"/>
    <n v="17"/>
    <n v="1"/>
    <s v="Meets Expectations 18 -17"/>
    <n v="18"/>
    <n v="112186"/>
    <x v="5"/>
    <s v="active"/>
  </r>
  <r>
    <s v="2017FA108163"/>
    <x v="15"/>
    <s v="Mills, Alyssa"/>
    <n v="4905535"/>
    <n v="108163"/>
    <s v="IV Calculation Homework"/>
    <n v="14035518"/>
    <m/>
    <n v="8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6FA81368"/>
    <x v="15"/>
    <s v="Moore, Jennifer"/>
    <n v="4867111"/>
    <n v="81368"/>
    <s v="Children's Concept Map"/>
    <n v="10467671"/>
    <s v="2016-10-24T20:41:50-04:00"/>
    <n v="0"/>
    <x v="2"/>
    <n v="1152997"/>
    <n v="1"/>
    <n v="17"/>
    <x v="7"/>
    <s v=" RNUR-2030-01 "/>
    <s v=" Advanced Nursing I"/>
    <n v="2042800"/>
    <n v="21240"/>
    <s v="https://ncstate.instructure.com/courses/1829042/assignments/10467671"/>
    <m/>
    <n v="20"/>
    <n v="14"/>
    <n v="1"/>
    <s v="Above Average 17-16"/>
    <n v="17"/>
    <n v="112192"/>
    <x v="11"/>
    <s v="active"/>
  </r>
  <r>
    <s v="2016FA81368"/>
    <x v="15"/>
    <s v="Moore, Jennifer"/>
    <n v="4867111"/>
    <n v="81368"/>
    <s v="MedSurg/Peds Concept Map"/>
    <n v="10467679"/>
    <s v="2016-10-11T06:24:58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81368"/>
    <x v="15"/>
    <s v="Moore, Jennifer"/>
    <n v="4867111"/>
    <n v="81368"/>
    <s v="OB Concept Map"/>
    <n v="10467545"/>
    <s v="2016-11-16T08:35:18-05:00"/>
    <n v="0"/>
    <x v="2"/>
    <n v="1152997"/>
    <n v="2"/>
    <n v="17"/>
    <x v="7"/>
    <s v=" RNUR-2030-01 "/>
    <s v=" Advanced Nursing I"/>
    <n v="2042800"/>
    <n v="21240"/>
    <s v="https://ncstate.instructure.com/courses/1829042/assignments/10467545"/>
    <m/>
    <n v="20"/>
    <n v="14"/>
    <n v="1"/>
    <s v="Above Average 17-16"/>
    <n v="17"/>
    <n v="112192"/>
    <x v="11"/>
    <s v="active"/>
  </r>
  <r>
    <s v="2017SP112208"/>
    <x v="53"/>
    <s v="Cotton, Nicole"/>
    <n v="5827871"/>
    <n v="112208"/>
    <s v="Non-Value Added Rubric"/>
    <n v="13301828"/>
    <m/>
    <m/>
    <x v="3"/>
    <n v="1159356"/>
    <n v="1"/>
    <n v="18"/>
    <x v="2"/>
    <s v=" ENGL-2090-01 "/>
    <s v=" Introduction to Fiction"/>
    <n v="2089430"/>
    <n v="23421"/>
    <s v="https://ncstate.instructure.com/courses/1875947/assignments/13301828"/>
    <m/>
    <n v="24"/>
    <n v="17"/>
    <n v="1"/>
    <s v="Meets Expectations 18 -17"/>
    <n v="18"/>
    <n v="112181"/>
    <x v="12"/>
    <s v="active"/>
  </r>
  <r>
    <s v="2019SP120300"/>
    <x v="4"/>
    <s v="Goff, Aaron"/>
    <n v="8334254"/>
    <n v="120300"/>
    <s v="Value Rubric -Ungraded"/>
    <n v="21233023"/>
    <m/>
    <m/>
    <x v="2"/>
    <n v="1152997"/>
    <n v="1"/>
    <n v="13"/>
    <x v="4"/>
    <s v=" ECON-2510-920 "/>
    <s v=" Macroeconomics"/>
    <n v="2704571"/>
    <n v="28819"/>
    <s v="https://ncstate.instructure.com/courses/2455916/assignments/21233023"/>
    <m/>
    <n v="20"/>
    <n v="14"/>
    <n v="0"/>
    <s v="Does Not Meet Expectations 13- Below"/>
    <n v="13"/>
    <n v="112185"/>
    <x v="4"/>
    <s v="active"/>
  </r>
  <r>
    <s v="2015FA114636"/>
    <x v="16"/>
    <s v="Heffelfinger, Reganne"/>
    <n v="6460729"/>
    <n v="114636"/>
    <s v="Value Rubric"/>
    <n v="8483516"/>
    <m/>
    <n v="16"/>
    <x v="4"/>
    <n v="1159324"/>
    <n v="1"/>
    <n v="17"/>
    <x v="10"/>
    <s v=" BUSM-1010-CN "/>
    <s v=" Intro to Business &amp; Entreprene"/>
    <n v="1777538"/>
    <n v="18631"/>
    <s v="https://ncstate.instructure.com/courses/1575217/assignments/8483516"/>
    <m/>
    <n v="20"/>
    <n v="14"/>
    <n v="1"/>
    <s v="Above Average 17-16"/>
    <n v="17"/>
    <n v="112185"/>
    <x v="4"/>
    <s v="active"/>
  </r>
  <r>
    <s v="2017SU105925"/>
    <x v="21"/>
    <s v="Markwell, Austin"/>
    <n v="3767931"/>
    <n v="105925"/>
    <s v="Test 2"/>
    <n v="13391809"/>
    <m/>
    <n v="75"/>
    <x v="0"/>
    <n v="1159359"/>
    <n v="1"/>
    <n v="16"/>
    <x v="12"/>
    <s v=" STAT-1010-50 "/>
    <s v=" Probability &amp; Statistics"/>
    <n v="2337546"/>
    <n v="24120"/>
    <s v="https://ncstate.instructure.com/courses/2111970/assignments/13391809"/>
    <m/>
    <n v="24"/>
    <n v="17"/>
    <n v="0"/>
    <s v="Does Not Meet Expectations 16 - Below"/>
    <n v="16"/>
    <n v="112186"/>
    <x v="5"/>
    <s v="active"/>
  </r>
  <r>
    <s v="2017FA116860"/>
    <x v="44"/>
    <s v="Ream, Jessica"/>
    <n v="6544586"/>
    <n v="116860"/>
    <s v="Non Graded Value Rubric"/>
    <n v="15964111"/>
    <m/>
    <m/>
    <x v="0"/>
    <n v="1159359"/>
    <n v="1"/>
    <n v="18"/>
    <x v="9"/>
    <s v=" MATH-1010-911 "/>
    <s v=" Business Mathematics"/>
    <n v="2337850"/>
    <n v="24741"/>
    <s v="https://ncstate.instructure.com/courses/2111928/assignments/15964111"/>
    <m/>
    <n v="24"/>
    <n v="17"/>
    <n v="1"/>
    <s v="Meets Expectations 18 -17"/>
    <n v="18"/>
    <n v="112186"/>
    <x v="5"/>
    <s v="active"/>
  </r>
  <r>
    <s v="2018FA120076"/>
    <x v="4"/>
    <s v="Bute, Hayden"/>
    <n v="7836816"/>
    <n v="120076"/>
    <s v="Non-graded Value Added Rubric"/>
    <n v="19573725"/>
    <m/>
    <n v="11"/>
    <x v="5"/>
    <n v="1159358"/>
    <n v="1"/>
    <n v="13"/>
    <x v="8"/>
    <s v=" ENGL-1010-09 "/>
    <s v=" English Composition I"/>
    <n v="2577178"/>
    <n v="27074"/>
    <s v="https://ncstate.instructure.com/courses/2329621/assignments/19573725"/>
    <m/>
    <n v="20"/>
    <n v="14"/>
    <n v="0"/>
    <s v="Does Not Meet Expectations 13 - Below"/>
    <n v="13"/>
    <n v="112181"/>
    <x v="12"/>
    <s v="active"/>
  </r>
  <r>
    <s v="2017FA115981"/>
    <x v="7"/>
    <s v="Sunderland, Talisa"/>
    <n v="6382828"/>
    <n v="115981"/>
    <s v="Non Graded Value Rubric"/>
    <n v="15962323"/>
    <m/>
    <m/>
    <x v="0"/>
    <n v="1159359"/>
    <n v="1"/>
    <n v="18"/>
    <x v="9"/>
    <s v=" STAT-1010-06 "/>
    <s v=" Probability &amp; Statistics"/>
    <n v="2338236"/>
    <n v="26334"/>
    <s v="https://ncstate.instructure.com/courses/2111980/assignments/15962323"/>
    <m/>
    <n v="24"/>
    <n v="17"/>
    <n v="1"/>
    <s v="Meets Expectations 18 -17"/>
    <n v="18"/>
    <n v="112186"/>
    <x v="5"/>
    <s v="active"/>
  </r>
  <r>
    <s v="2016SP116903"/>
    <x v="4"/>
    <s v="Crider, Jeremy"/>
    <n v="6398012"/>
    <n v="116903"/>
    <s v="Value Rubric -Ungraded"/>
    <n v="8711362"/>
    <m/>
    <m/>
    <x v="2"/>
    <n v="1152997"/>
    <n v="1"/>
    <n v="20"/>
    <x v="5"/>
    <s v=" ECON-2510-920 "/>
    <s v=" Macroeconomics"/>
    <n v="1930378"/>
    <n v="19268"/>
    <s v="https://ncstate.instructure.com/courses/1719061/assignments/8711362"/>
    <m/>
    <n v="20"/>
    <n v="14"/>
    <n v="1"/>
    <s v="Mastery 20-18"/>
    <n v="20"/>
    <n v="112185"/>
    <x v="4"/>
    <s v="active"/>
  </r>
  <r>
    <s v="2019SP98869"/>
    <x v="10"/>
    <s v="Porterfield, Skye"/>
    <n v="7102459"/>
    <n v="98869"/>
    <s v="Student Investigation Presentation"/>
    <n v="21592513"/>
    <m/>
    <n v="8.6"/>
    <x v="3"/>
    <n v="1159356"/>
    <n v="1"/>
    <n v="18"/>
    <x v="4"/>
    <s v=" HMSV-2110-30 "/>
    <s v=" Poverty and Social Welfare"/>
    <n v="2704741"/>
    <n v="29189"/>
    <s v="https://ncstate.instructure.com/courses/2455885/assignments/21592513"/>
    <m/>
    <n v="24"/>
    <n v="17"/>
    <n v="1"/>
    <s v="Meets Expectations 18 -17"/>
    <n v="18"/>
    <n v="112197"/>
    <x v="8"/>
    <s v="active"/>
  </r>
  <r>
    <s v="2017SP119922"/>
    <x v="5"/>
    <s v="Stieber, Stacia"/>
    <n v="7098029"/>
    <n v="119922"/>
    <s v="Value Rubric"/>
    <n v="13285338"/>
    <m/>
    <m/>
    <x v="5"/>
    <n v="1159358"/>
    <n v="1"/>
    <n v="15"/>
    <x v="2"/>
    <s v=" PSYC-1010-922 "/>
    <s v=" Introduction to Psychology"/>
    <n v="2095750"/>
    <n v="23105"/>
    <s v="https://ncstate.instructure.com/courses/1882865/assignments/13285338"/>
    <m/>
    <n v="20"/>
    <n v="14"/>
    <n v="1"/>
    <s v="Meets Expectations 15 - 14"/>
    <n v="15"/>
    <n v="112173"/>
    <x v="3"/>
    <s v="active"/>
  </r>
  <r>
    <s v="2015FA95720"/>
    <x v="21"/>
    <s v="Calhoon, Brittany"/>
    <n v="5760804"/>
    <n v="95720"/>
    <s v="Non Graded Written Communication Rubric"/>
    <n v="8611914"/>
    <m/>
    <m/>
    <x v="5"/>
    <n v="1159358"/>
    <n v="1"/>
    <n v="15"/>
    <x v="10"/>
    <s v=" ENGL-1030-01 "/>
    <s v=" English Composition II"/>
    <n v="1777670"/>
    <n v="18804"/>
    <s v="https://ncstate.instructure.com/courses/1574811/assignments/8611914"/>
    <m/>
    <n v="20"/>
    <n v="14"/>
    <n v="1"/>
    <s v="Meets Expectations 15 - 14"/>
    <n v="15"/>
    <n v="112181"/>
    <x v="12"/>
    <s v="active"/>
  </r>
  <r>
    <s v="2018SP62600"/>
    <x v="18"/>
    <s v="Stang, Rebecca"/>
    <n v="8453823"/>
    <n v="62600"/>
    <s v="Test 2"/>
    <n v="16662462"/>
    <m/>
    <n v="137"/>
    <x v="0"/>
    <n v="1159359"/>
    <n v="1"/>
    <n v="24"/>
    <x v="0"/>
    <s v=" STAT-1010-15 "/>
    <s v=" Probability &amp; Statistics"/>
    <n v="2476872"/>
    <n v="25798"/>
    <s v="https://ncstate.instructure.com/courses/2235384/assignments/16662462"/>
    <m/>
    <n v="24"/>
    <n v="17"/>
    <n v="1"/>
    <s v="Mastery 24 - 22"/>
    <n v="24"/>
    <n v="112186"/>
    <x v="5"/>
    <s v="active"/>
  </r>
  <r>
    <s v="2018FA124278"/>
    <x v="22"/>
    <s v="Jones, Megan"/>
    <n v="8329096"/>
    <n v="124278"/>
    <s v="Non Graded Value Rubric"/>
    <n v="21010769"/>
    <m/>
    <m/>
    <x v="0"/>
    <n v="1159359"/>
    <n v="1"/>
    <n v="24"/>
    <x v="8"/>
    <s v=" STAT-1010-06 "/>
    <s v=" Probability &amp; Statistics"/>
    <n v="2577266"/>
    <n v="27225"/>
    <s v="https://ncstate.instructure.com/courses/2329857/assignments/21010769"/>
    <m/>
    <n v="24"/>
    <n v="17"/>
    <n v="1"/>
    <s v="Mastery 24 - 22"/>
    <n v="24"/>
    <n v="112186"/>
    <x v="5"/>
    <s v="active"/>
  </r>
  <r>
    <s v="2016SP111937"/>
    <x v="1"/>
    <s v="Thatcher, Nolan"/>
    <n v="5798261"/>
    <n v="111937"/>
    <s v="Non-graded Value Added Rubric"/>
    <n v="8805394"/>
    <m/>
    <m/>
    <x v="5"/>
    <n v="1159358"/>
    <n v="1"/>
    <n v="13"/>
    <x v="5"/>
    <s v=" ENGL-1010-06 "/>
    <s v=" English Composition I"/>
    <n v="1930409"/>
    <n v="19310"/>
    <s v="https://ncstate.instructure.com/courses/1718689/assignments/8805394"/>
    <m/>
    <n v="20"/>
    <n v="14"/>
    <n v="0"/>
    <s v="Does Not Meet Expectations 13 - Below"/>
    <n v="13"/>
    <n v="112181"/>
    <x v="12"/>
    <s v="active"/>
  </r>
  <r>
    <s v="2017FA103628"/>
    <x v="26"/>
    <s v="Ensman, Rebecca"/>
    <n v="3760691"/>
    <n v="103628"/>
    <s v="Medical Journal Article Critique "/>
    <n v="14260899"/>
    <s v="2017-11-23T12:58:16-05:00"/>
    <n v="100"/>
    <x v="5"/>
    <n v="1159358"/>
    <n v="1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7FA121299"/>
    <x v="13"/>
    <s v="Ball, Jennifer"/>
    <n v="7128876"/>
    <n v="121299"/>
    <s v="Non Graded Outcome Rubric"/>
    <n v="15891447"/>
    <m/>
    <m/>
    <x v="3"/>
    <n v="1159356"/>
    <n v="1"/>
    <n v="24"/>
    <x v="9"/>
    <s v=" PSYC-1090-01 "/>
    <s v=" Death and Dying"/>
    <n v="2338202"/>
    <n v="26277"/>
    <s v="https://ncstate.instructure.com/courses/2111578/assignments/15891447"/>
    <m/>
    <n v="24"/>
    <n v="17"/>
    <n v="1"/>
    <s v="Mastery 24 - 22"/>
    <n v="24"/>
    <n v="112173"/>
    <x v="3"/>
    <s v="active"/>
  </r>
  <r>
    <s v="2019SU117850"/>
    <x v="18"/>
    <s v="Hale, Maliyah"/>
    <n v="8779378"/>
    <n v="117850"/>
    <s v="Test 2"/>
    <n v="22349380"/>
    <m/>
    <n v="89"/>
    <x v="0"/>
    <n v="1159359"/>
    <n v="1"/>
    <n v="16"/>
    <x v="14"/>
    <s v=" STAT-1010-50 "/>
    <s v=" Probability &amp; Statistics"/>
    <n v="2784775"/>
    <n v="29409"/>
    <s v="https://ncstate.instructure.com/courses/2533028/assignments/22349380"/>
    <m/>
    <n v="24"/>
    <n v="17"/>
    <n v="0"/>
    <s v="Does Not Meet Expectations 16 - Below"/>
    <n v="16"/>
    <n v="112186"/>
    <x v="5"/>
    <s v="active"/>
  </r>
  <r>
    <s v="2019SP125971"/>
    <x v="18"/>
    <s v="McCoy, Hope"/>
    <n v="8647114"/>
    <n v="125971"/>
    <s v="Test 2"/>
    <n v="21365493"/>
    <m/>
    <n v="112"/>
    <x v="0"/>
    <n v="1159359"/>
    <n v="1"/>
    <n v="18"/>
    <x v="4"/>
    <s v=" STAT-1010-07 "/>
    <s v=" Probability &amp; Statistics"/>
    <n v="2704392"/>
    <n v="27487"/>
    <s v="https://ncstate.instructure.com/courses/2455650/assignments/21365493"/>
    <m/>
    <n v="24"/>
    <n v="17"/>
    <n v="1"/>
    <s v="Meets Expectations 18 -17"/>
    <n v="18"/>
    <n v="112186"/>
    <x v="5"/>
    <s v="active"/>
  </r>
  <r>
    <s v="2019FA131986"/>
    <x v="41"/>
    <s v="Atwell, Serenity"/>
    <n v="9277219"/>
    <n v="131986"/>
    <s v="Non Graded Oral Communications Rubric"/>
    <n v="24712250"/>
    <m/>
    <m/>
    <x v="1"/>
    <n v="1159357"/>
    <n v="1"/>
    <n v="15"/>
    <x v="1"/>
    <s v=" COMM-1010-15 "/>
    <s v=" Speech"/>
    <n v="2790142"/>
    <n v="30984"/>
    <s v="https://ncstate.instructure.com/courses/2538256/assignments/24712250"/>
    <m/>
    <n v="20"/>
    <n v="14"/>
    <n v="1"/>
    <s v="Meets Expectations 15 - 14"/>
    <n v="15"/>
    <n v="112194"/>
    <x v="1"/>
    <s v="active"/>
  </r>
  <r>
    <s v="2017SP120099"/>
    <x v="31"/>
    <s v="Bazley, Gabriella"/>
    <n v="6870016"/>
    <n v="120099"/>
    <s v="Non Graded Value Rubric"/>
    <n v="13218340"/>
    <m/>
    <m/>
    <x v="0"/>
    <n v="1159359"/>
    <n v="1"/>
    <n v="21"/>
    <x v="2"/>
    <s v=" MATH-1110-920 "/>
    <s v=" College Algebra"/>
    <n v="2241456"/>
    <n v="23775"/>
    <s v="https://ncstate.instructure.com/courses/2021545/assignments/13218340"/>
    <m/>
    <n v="24"/>
    <n v="17"/>
    <n v="1"/>
    <s v="Above Average 21 - 19"/>
    <n v="21"/>
    <n v="112186"/>
    <x v="5"/>
    <s v="active"/>
  </r>
  <r>
    <s v="2019SP91721"/>
    <x v="14"/>
    <s v="Mosley, Haley"/>
    <n v="5359856"/>
    <n v="91721"/>
    <s v="Non Graded Value Rubric"/>
    <n v="22293816"/>
    <m/>
    <m/>
    <x v="0"/>
    <n v="1159359"/>
    <n v="1"/>
    <n v="21"/>
    <x v="4"/>
    <s v=" MATH-1110-920 "/>
    <s v=" College Algebra"/>
    <n v="2704178"/>
    <n v="27378"/>
    <s v="https://ncstate.instructure.com/courses/2455843/assignments/22293816"/>
    <m/>
    <n v="24"/>
    <n v="17"/>
    <n v="1"/>
    <s v="Above Average 21 - 19"/>
    <n v="21"/>
    <n v="112186"/>
    <x v="5"/>
    <s v="active"/>
  </r>
  <r>
    <s v="2017FA123445"/>
    <x v="5"/>
    <s v="McKelvey, Kolin"/>
    <n v="8294732"/>
    <n v="123445"/>
    <s v="Non Graded Value Rubric"/>
    <n v="15962382"/>
    <m/>
    <m/>
    <x v="0"/>
    <n v="1159359"/>
    <n v="1"/>
    <n v="24"/>
    <x v="9"/>
    <s v=" MATH-1110-920 "/>
    <s v=" College Algebra"/>
    <n v="2337857"/>
    <n v="24759"/>
    <s v="https://ncstate.instructure.com/courses/2111936/assignments/15962382"/>
    <m/>
    <n v="24"/>
    <n v="17"/>
    <n v="1"/>
    <s v="Mastery 24 - 22"/>
    <n v="24"/>
    <n v="112186"/>
    <x v="5"/>
    <s v="active"/>
  </r>
  <r>
    <s v="2015FA116275"/>
    <x v="37"/>
    <s v="Claypool, Micah"/>
    <n v="6388358"/>
    <n v="116275"/>
    <s v="Non Graded Written Communication Rubric"/>
    <n v="8611914"/>
    <m/>
    <m/>
    <x v="5"/>
    <n v="1159358"/>
    <n v="1"/>
    <n v="15"/>
    <x v="10"/>
    <s v=" ENGL-1030-01 "/>
    <s v=" English Composition II"/>
    <n v="1777670"/>
    <n v="18804"/>
    <s v="https://ncstate.instructure.com/courses/1574811/assignments/8611914"/>
    <m/>
    <n v="20"/>
    <n v="14"/>
    <n v="1"/>
    <s v="Meets Expectations 15 - 14"/>
    <n v="15"/>
    <n v="112181"/>
    <x v="12"/>
    <s v="active"/>
  </r>
  <r>
    <s v="2019SP96651"/>
    <x v="10"/>
    <s v="Etzwiler, Merideth"/>
    <n v="9068207"/>
    <n v="96651"/>
    <s v="Diversity project"/>
    <n v="21493544"/>
    <m/>
    <n v="105"/>
    <x v="3"/>
    <n v="1159356"/>
    <n v="1"/>
    <n v="24"/>
    <x v="4"/>
    <s v=" SOCY-2010-02 "/>
    <s v=" Cultural Diversity and Racism"/>
    <n v="2704375"/>
    <n v="27476"/>
    <s v="https://ncstate.instructure.com/courses/2455763/assignments/21493544"/>
    <m/>
    <n v="24"/>
    <n v="17"/>
    <n v="1"/>
    <s v="Mastery 24 - 22"/>
    <n v="24"/>
    <n v="112173"/>
    <x v="3"/>
    <s v="active"/>
  </r>
  <r>
    <s v="2019SP126899"/>
    <x v="6"/>
    <s v="Kern, Lucas"/>
    <n v="8746223"/>
    <n v="126899"/>
    <s v="CWO2"/>
    <n v="21389227"/>
    <m/>
    <m/>
    <x v="2"/>
    <n v="1152997"/>
    <n v="1"/>
    <n v="20"/>
    <x v="4"/>
    <s v=" ELET-1520-CN "/>
    <s v=" AC Electricity"/>
    <n v="2704577"/>
    <n v="28822"/>
    <s v="https://ncstate.instructure.com/courses/2455785/assignments/21389227"/>
    <m/>
    <n v="20"/>
    <n v="14"/>
    <n v="1"/>
    <s v="Mastery 20-18"/>
    <n v="20"/>
    <n v="112180"/>
    <x v="7"/>
    <s v="active"/>
  </r>
  <r>
    <s v="2019SP126899"/>
    <x v="6"/>
    <s v="Kern, Lucas"/>
    <n v="8746223"/>
    <n v="126899"/>
    <s v="CWO3"/>
    <n v="21389232"/>
    <m/>
    <m/>
    <x v="0"/>
    <n v="1159359"/>
    <n v="1"/>
    <n v="21"/>
    <x v="4"/>
    <s v=" ELET-1520-CN "/>
    <s v=" AC Electricity"/>
    <n v="2704577"/>
    <n v="28822"/>
    <s v="https://ncstate.instructure.com/courses/2455785/assignments/21389232"/>
    <m/>
    <n v="24"/>
    <n v="17"/>
    <n v="1"/>
    <s v="Above Average 21 - 19"/>
    <n v="21"/>
    <n v="112180"/>
    <x v="7"/>
    <s v="active"/>
  </r>
  <r>
    <s v="2018SP121765"/>
    <x v="28"/>
    <s v="Zeigler, Hannah"/>
    <n v="7417327"/>
    <n v="121765"/>
    <s v="Non Graded Value Rubric"/>
    <n v="18052342"/>
    <m/>
    <m/>
    <x v="0"/>
    <n v="1159359"/>
    <n v="1"/>
    <n v="18"/>
    <x v="0"/>
    <s v=" STAT-1010-09 "/>
    <s v=" Probability &amp; Statistics"/>
    <n v="2476871"/>
    <n v="25797"/>
    <s v="https://ncstate.instructure.com/courses/2235383/assignments/18052342"/>
    <m/>
    <n v="24"/>
    <n v="17"/>
    <n v="1"/>
    <s v="Meets Expectations 18 -17"/>
    <n v="18"/>
    <n v="112186"/>
    <x v="5"/>
    <s v="active"/>
  </r>
  <r>
    <s v="2020SP128660"/>
    <x v="5"/>
    <s v="Shaffer, Anna"/>
    <n v="9037278"/>
    <n v="128660"/>
    <s v="Written Communication Rubric VALUE"/>
    <n v="25423311"/>
    <m/>
    <n v="16"/>
    <x v="5"/>
    <n v="1159358"/>
    <n v="1"/>
    <n v="17"/>
    <x v="6"/>
    <s v=" ENGL-1030-24 "/>
    <s v=" English Composition II"/>
    <n v="2924313"/>
    <n v="30563"/>
    <s v="https://ncstate.instructure.com/courses/2663612/assignments/25423311"/>
    <m/>
    <n v="20"/>
    <n v="14"/>
    <n v="1"/>
    <s v="Above Average 17 - 16"/>
    <n v="17"/>
    <n v="112181"/>
    <x v="12"/>
    <s v="active"/>
  </r>
  <r>
    <s v="2020SP128660"/>
    <x v="5"/>
    <s v="Shaffer, Anna"/>
    <n v="9037278"/>
    <n v="128660"/>
    <s v="Non Graded Information Literacy Rubric"/>
    <n v="25423301"/>
    <m/>
    <n v="16"/>
    <x v="4"/>
    <n v="1159324"/>
    <n v="1"/>
    <n v="17"/>
    <x v="6"/>
    <s v=" ENGL-1030-24 "/>
    <s v=" English Composition II"/>
    <n v="2924313"/>
    <n v="30563"/>
    <s v="https://ncstate.instructure.com/courses/2663612/assignments/25423301"/>
    <m/>
    <n v="20"/>
    <n v="14"/>
    <n v="1"/>
    <s v="Above Average 17-16"/>
    <n v="17"/>
    <n v="112181"/>
    <x v="12"/>
    <s v="active"/>
  </r>
  <r>
    <s v="2019SP122878"/>
    <x v="16"/>
    <s v="Biglin, Brady"/>
    <n v="8340294"/>
    <n v="122878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18FA107210"/>
    <x v="7"/>
    <s v="Saavedra, Annalisa"/>
    <n v="8658494"/>
    <n v="107210"/>
    <s v="Ungraded- Written Communication Value Rubric"/>
    <n v="20899104"/>
    <m/>
    <m/>
    <x v="5"/>
    <n v="1159358"/>
    <n v="1"/>
    <n v="15"/>
    <x v="8"/>
    <s v=" PSYC-1010-02 "/>
    <s v=" Introduction to Psychology"/>
    <n v="2577241"/>
    <n v="27175"/>
    <s v="https://ncstate.instructure.com/courses/2329566/assignments/20899104"/>
    <m/>
    <n v="20"/>
    <n v="14"/>
    <n v="1"/>
    <s v="Meets Expectations 15 - 14"/>
    <n v="15"/>
    <n v="112173"/>
    <x v="3"/>
    <s v="active"/>
  </r>
  <r>
    <s v="2016FA108653"/>
    <x v="14"/>
    <s v="Evans, Brandi"/>
    <n v="4865088"/>
    <n v="108653"/>
    <s v="Ungraded VALUE Rubric for Quantitative Literacy"/>
    <n v="10400793"/>
    <m/>
    <m/>
    <x v="0"/>
    <n v="1159359"/>
    <n v="1"/>
    <n v="21"/>
    <x v="7"/>
    <s v=" ACCT-2050-01 "/>
    <s v=" Governmental Accounting"/>
    <n v="2042903"/>
    <n v="21720"/>
    <s v="https://ncstate.instructure.com/courses/1829318/assignments/10400793"/>
    <m/>
    <n v="24"/>
    <n v="17"/>
    <n v="1"/>
    <s v="Above Average 21 - 19"/>
    <n v="21"/>
    <n v="112172"/>
    <x v="10"/>
    <s v="active"/>
  </r>
  <r>
    <s v="2018FA127834"/>
    <x v="16"/>
    <s v="Petulla, Adam"/>
    <n v="8746229"/>
    <n v="127834"/>
    <s v="Non Graded Value Rubric"/>
    <n v="20981076"/>
    <m/>
    <m/>
    <x v="0"/>
    <n v="1159359"/>
    <n v="1"/>
    <n v="21"/>
    <x v="8"/>
    <s v=" MATH-1110-02CN "/>
    <s v=" College Algebra"/>
    <n v="2577225"/>
    <n v="27152"/>
    <s v="https://ncstate.instructure.com/courses/2329837/assignments/20981076"/>
    <m/>
    <n v="24"/>
    <n v="17"/>
    <n v="1"/>
    <s v="Above Average 21 - 19"/>
    <n v="21"/>
    <n v="112186"/>
    <x v="5"/>
    <s v="active"/>
  </r>
  <r>
    <s v="2016SP118426"/>
    <x v="5"/>
    <s v="Shrewsberry, Jaret"/>
    <n v="6766866"/>
    <n v="118426"/>
    <s v="Non Graded Value Rubric- Information Literacy"/>
    <n v="8572017"/>
    <m/>
    <m/>
    <x v="4"/>
    <n v="1159324"/>
    <n v="1"/>
    <n v="17"/>
    <x v="5"/>
    <s v=" BUSM-1010-01 "/>
    <s v=" Intro to Business &amp; Entreprene"/>
    <n v="1930315"/>
    <n v="19170"/>
    <s v="https://ncstate.instructure.com/courses/1719063/assignments/8572017"/>
    <m/>
    <n v="20"/>
    <n v="14"/>
    <n v="1"/>
    <s v="Above Average 17-16"/>
    <n v="17"/>
    <n v="112185"/>
    <x v="4"/>
    <s v="active"/>
  </r>
  <r>
    <s v="2018SP53438"/>
    <x v="16"/>
    <s v="Gledhill, Kelsey"/>
    <n v="8556294"/>
    <n v="53438"/>
    <s v="Ungraded VALUE Rubric - Critical Thinking"/>
    <n v="16391165"/>
    <m/>
    <m/>
    <x v="2"/>
    <n v="1152997"/>
    <n v="1"/>
    <n v="20"/>
    <x v="0"/>
    <s v=" ACCT-2060-920 "/>
    <s v=" Principles of Finance"/>
    <n v="2476572"/>
    <n v="25139"/>
    <s v="https://ncstate.instructure.com/courses/2235607/assignments/16391165"/>
    <m/>
    <n v="20"/>
    <n v="14"/>
    <n v="1"/>
    <s v="Mastery 20-18"/>
    <n v="20"/>
    <n v="112172"/>
    <x v="10"/>
    <s v="active"/>
  </r>
  <r>
    <s v="2019SU120241"/>
    <x v="23"/>
    <s v="Place, Riley"/>
    <n v="8325756"/>
    <n v="120241"/>
    <s v="Test 2"/>
    <n v="22369928"/>
    <m/>
    <n v="109"/>
    <x v="0"/>
    <n v="1159359"/>
    <n v="1"/>
    <n v="18"/>
    <x v="14"/>
    <s v=" STAT-1010-60 "/>
    <s v=" Probability &amp; Statistics"/>
    <n v="2784801"/>
    <n v="29413"/>
    <s v="https://ncstate.instructure.com/courses/2533042/assignments/22369928"/>
    <m/>
    <n v="24"/>
    <n v="17"/>
    <n v="1"/>
    <s v="Meets Expectations 18 -17"/>
    <n v="18"/>
    <n v="112186"/>
    <x v="5"/>
    <s v="active"/>
  </r>
  <r>
    <s v="2018SP119142"/>
    <x v="4"/>
    <s v="Clark, Rhianna"/>
    <n v="7873706"/>
    <n v="119142"/>
    <s v="VALUE Rubric"/>
    <n v="18074100"/>
    <m/>
    <m/>
    <x v="2"/>
    <n v="1152997"/>
    <n v="1"/>
    <n v="15"/>
    <x v="0"/>
    <s v=" ECON-1510-01 "/>
    <s v=" Microeconomics"/>
    <n v="2476649"/>
    <n v="25269"/>
    <s v="https://ncstate.instructure.com/courses/2235474/assignments/18074100"/>
    <m/>
    <n v="20"/>
    <n v="14"/>
    <n v="1"/>
    <s v="Meets Expectations 15-14"/>
    <n v="15"/>
    <n v="112185"/>
    <x v="4"/>
    <s v="active"/>
  </r>
  <r>
    <s v="2015FA107025"/>
    <x v="5"/>
    <s v="Hessler, Taylor"/>
    <n v="5904112"/>
    <n v="107025"/>
    <s v="Non-graded Value Added Rubric"/>
    <n v="8612123"/>
    <m/>
    <m/>
    <x v="3"/>
    <n v="1159356"/>
    <n v="1"/>
    <n v="18"/>
    <x v="10"/>
    <s v=" ENGL-2090-01 "/>
    <s v=" Introduction to Fiction"/>
    <n v="1777678"/>
    <n v="18819"/>
    <s v="https://ncstate.instructure.com/courses/1574919/assignments/8612123"/>
    <m/>
    <n v="24"/>
    <n v="17"/>
    <n v="1"/>
    <s v="Meets Expectations 18 -17"/>
    <n v="18"/>
    <n v="112181"/>
    <x v="12"/>
    <s v="active"/>
  </r>
  <r>
    <s v="2018SP116111"/>
    <x v="35"/>
    <s v="Hooks, Jack"/>
    <n v="7016445"/>
    <n v="116111"/>
    <s v="UNGRADED Value Rubric"/>
    <n v="15946772"/>
    <m/>
    <n v="24"/>
    <x v="3"/>
    <n v="1159356"/>
    <n v="1"/>
    <n v="24"/>
    <x v="0"/>
    <s v=" SOCY-2010-920 "/>
    <s v=" Cultural Diversity and Racism"/>
    <n v="2476861"/>
    <n v="25773"/>
    <s v="https://ncstate.instructure.com/courses/2235077/assignments/15946772"/>
    <m/>
    <n v="24"/>
    <n v="17"/>
    <n v="1"/>
    <s v="Mastery 24 - 22"/>
    <n v="24"/>
    <n v="112173"/>
    <x v="3"/>
    <s v="active"/>
  </r>
  <r>
    <s v="2020SP127248"/>
    <x v="5"/>
    <s v="Furr, Alayna"/>
    <n v="8659441"/>
    <n v="127248"/>
    <s v="Non Graded Value Rubric"/>
    <n v="26712443"/>
    <m/>
    <m/>
    <x v="0"/>
    <n v="1159359"/>
    <n v="1"/>
    <n v="24"/>
    <x v="6"/>
    <s v=" MATH-1110-920 "/>
    <s v=" College Algebra"/>
    <n v="2924556"/>
    <n v="30671"/>
    <s v="https://ncstate.instructure.com/courses/2663818/assignments/26712443"/>
    <m/>
    <n v="24"/>
    <n v="17"/>
    <n v="1"/>
    <s v="Mastery 24 - 22"/>
    <n v="24"/>
    <n v="112186"/>
    <x v="5"/>
    <s v="active"/>
  </r>
  <r>
    <s v="2018SP124625"/>
    <x v="18"/>
    <s v="Morgan, Tyler"/>
    <n v="8334274"/>
    <n v="124625"/>
    <s v="Test 2"/>
    <n v="16662462"/>
    <m/>
    <n v="43"/>
    <x v="0"/>
    <n v="1159359"/>
    <n v="1"/>
    <n v="16"/>
    <x v="0"/>
    <s v=" STAT-1010-15 "/>
    <s v=" Probability &amp; Statistics"/>
    <n v="2476872"/>
    <n v="25798"/>
    <s v="https://ncstate.instructure.com/courses/2235384/assignments/16662462"/>
    <m/>
    <n v="24"/>
    <n v="17"/>
    <n v="0"/>
    <s v="Does Not Meet Expectations 16 - Below"/>
    <n v="16"/>
    <n v="112186"/>
    <x v="5"/>
    <s v="active"/>
  </r>
  <r>
    <s v="2020SU101319"/>
    <x v="39"/>
    <s v="Yarman, Travis"/>
    <n v="9057713"/>
    <n v="101319"/>
    <s v="Non Graded Oral Communication Rubric"/>
    <n v="26474856"/>
    <m/>
    <m/>
    <x v="1"/>
    <n v="1159357"/>
    <n v="1"/>
    <n v="15"/>
    <x v="3"/>
    <s v=" COMM-1010-921 "/>
    <s v=" Speech"/>
    <n v="3124194"/>
    <n v="31378"/>
    <s v="https://ncstate.instructure.com/courses/2898832/assignments/26474856"/>
    <m/>
    <n v="20"/>
    <n v="14"/>
    <n v="1"/>
    <s v="Meets Expectations 15 - 14"/>
    <n v="15"/>
    <n v="112194"/>
    <x v="1"/>
    <s v="active"/>
  </r>
  <r>
    <s v="2016SP115123"/>
    <x v="10"/>
    <s v="Elliott, Jenny"/>
    <n v="6396516"/>
    <n v="115123"/>
    <s v="Non-graded"/>
    <n v="9725916"/>
    <m/>
    <m/>
    <x v="0"/>
    <n v="1159359"/>
    <n v="1"/>
    <n v="16"/>
    <x v="5"/>
    <s v=" STAT-1000-01 "/>
    <s v=" Introduction to Statistics"/>
    <n v="1930630"/>
    <n v="19591"/>
    <s v="https://ncstate.instructure.com/courses/1719135/assignments/9725916"/>
    <m/>
    <n v="24"/>
    <n v="17"/>
    <n v="0"/>
    <s v="Does Not Meet Expectations 16 - Below"/>
    <n v="16"/>
    <n v="112186"/>
    <x v="5"/>
    <s v="active"/>
  </r>
  <r>
    <s v="2019FA130977"/>
    <x v="5"/>
    <s v="Manko, Alison"/>
    <n v="9294113"/>
    <n v="130977"/>
    <s v="Non Graded Value Rubric"/>
    <n v="25058956"/>
    <m/>
    <m/>
    <x v="0"/>
    <n v="1159359"/>
    <n v="1"/>
    <n v="24"/>
    <x v="1"/>
    <s v=" MATH-1110-06 "/>
    <s v=" College Algebra"/>
    <n v="2784537"/>
    <n v="29780"/>
    <s v="https://ncstate.instructure.com/courses/2532850/assignments/25058956"/>
    <m/>
    <n v="24"/>
    <n v="17"/>
    <n v="1"/>
    <s v="Mastery 24 - 22"/>
    <n v="24"/>
    <n v="112186"/>
    <x v="5"/>
    <s v="active"/>
  </r>
  <r>
    <s v="2015FA114725"/>
    <x v="16"/>
    <s v="Banks, Alexandra"/>
    <n v="6418322"/>
    <n v="114725"/>
    <s v="Value Rubric"/>
    <n v="8483516"/>
    <m/>
    <n v="18"/>
    <x v="4"/>
    <n v="1159324"/>
    <n v="1"/>
    <n v="17"/>
    <x v="10"/>
    <s v=" BUSM-1010-CN "/>
    <s v=" Intro to Business &amp; Entreprene"/>
    <n v="1777538"/>
    <n v="18631"/>
    <s v="https://ncstate.instructure.com/courses/1575217/assignments/8483516"/>
    <m/>
    <n v="20"/>
    <n v="14"/>
    <n v="1"/>
    <s v="Above Average 17-16"/>
    <n v="17"/>
    <n v="112185"/>
    <x v="4"/>
    <s v="active"/>
  </r>
  <r>
    <s v="2015FA105416"/>
    <x v="9"/>
    <s v="Gray, Zacary"/>
    <n v="3759462"/>
    <n v="105416"/>
    <s v="Midterm Exam"/>
    <n v="8343456"/>
    <m/>
    <n v="93"/>
    <x v="0"/>
    <n v="1159359"/>
    <n v="1"/>
    <n v="21"/>
    <x v="10"/>
    <s v=" MATH-1050-01 "/>
    <s v=" Technical Mathematics I"/>
    <n v="1777769"/>
    <n v="18957"/>
    <s v="https://ncstate.instructure.com/courses/1575090/assignments/8343456"/>
    <m/>
    <n v="24"/>
    <n v="17"/>
    <n v="1"/>
    <s v="Above Average 21 - 19"/>
    <n v="21"/>
    <n v="112186"/>
    <x v="5"/>
    <s v="active"/>
  </r>
  <r>
    <s v="2016SP108653"/>
    <x v="14"/>
    <s v="Evans, Brandi"/>
    <n v="4865088"/>
    <n v="108653"/>
    <s v="Ungraded VALUE Rubric"/>
    <n v="8758216"/>
    <m/>
    <m/>
    <x v="0"/>
    <n v="1159359"/>
    <n v="1"/>
    <n v="16"/>
    <x v="5"/>
    <s v=" ECON-1510-920 "/>
    <s v=" Microeconomics"/>
    <n v="1930376"/>
    <n v="19266"/>
    <s v="https://ncstate.instructure.com/courses/1719058/assignments/8758216"/>
    <m/>
    <n v="24"/>
    <n v="17"/>
    <n v="0"/>
    <s v="Does Not Meet Expectations 16 - Below"/>
    <n v="16"/>
    <n v="112185"/>
    <x v="4"/>
    <s v="active"/>
  </r>
  <r>
    <s v="2016FA120221"/>
    <x v="16"/>
    <s v="Pletcher, Brock"/>
    <n v="7114440"/>
    <n v="120221"/>
    <s v="Value Rubric"/>
    <n v="10493814"/>
    <m/>
    <n v="18"/>
    <x v="4"/>
    <n v="1159324"/>
    <n v="1"/>
    <n v="20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Mastery 20-18"/>
    <n v="20"/>
    <n v="112185"/>
    <x v="4"/>
    <s v="active"/>
  </r>
  <r>
    <s v="2017SU122826"/>
    <x v="18"/>
    <s v="Debo, Joseph"/>
    <n v="8259648"/>
    <n v="122826"/>
    <s v="Test 2"/>
    <n v="13391809"/>
    <m/>
    <n v="141"/>
    <x v="0"/>
    <n v="1159359"/>
    <n v="1"/>
    <n v="21"/>
    <x v="12"/>
    <s v=" STAT-1010-50 "/>
    <s v=" Probability &amp; Statistics"/>
    <n v="2337546"/>
    <n v="24120"/>
    <s v="https://ncstate.instructure.com/courses/2111970/assignments/13391809"/>
    <m/>
    <n v="24"/>
    <n v="17"/>
    <n v="1"/>
    <s v="Above Average 21 - 19"/>
    <n v="21"/>
    <n v="112186"/>
    <x v="5"/>
    <s v="active"/>
  </r>
  <r>
    <s v="2018FA94201"/>
    <x v="33"/>
    <s v="Clingman, Kheera"/>
    <n v="6405761"/>
    <n v="94201"/>
    <s v="Non Graded Value Rubric"/>
    <n v="19584723"/>
    <m/>
    <m/>
    <x v="0"/>
    <n v="1159359"/>
    <n v="1"/>
    <n v="21"/>
    <x v="8"/>
    <s v=" STAT-1010-08 "/>
    <s v=" Probability &amp; Statistics"/>
    <n v="2577268"/>
    <n v="27227"/>
    <s v="https://ncstate.instructure.com/courses/2329859/assignments/19584723"/>
    <m/>
    <n v="24"/>
    <n v="17"/>
    <n v="1"/>
    <s v="Above Average 21 - 19"/>
    <n v="21"/>
    <n v="112186"/>
    <x v="5"/>
    <s v="active"/>
  </r>
  <r>
    <s v="2019SP119198"/>
    <x v="21"/>
    <s v="Ramey, Nicholas"/>
    <n v="7091226"/>
    <n v="119198"/>
    <s v="Non-Graded Value Rubric- Intercultural Knowledge and Competence"/>
    <n v="21311499"/>
    <m/>
    <m/>
    <x v="3"/>
    <n v="1159356"/>
    <n v="1"/>
    <n v="24"/>
    <x v="4"/>
    <s v=" BUSM-1050-920 "/>
    <s v=" Management"/>
    <n v="2704533"/>
    <n v="28804"/>
    <s v="https://ncstate.instructure.com/courses/2455932/assignments/21311499"/>
    <m/>
    <n v="24"/>
    <n v="17"/>
    <n v="1"/>
    <s v="Mastery 24 - 22"/>
    <n v="24"/>
    <n v="112185"/>
    <x v="4"/>
    <s v="active"/>
  </r>
  <r>
    <s v="2017FA123294"/>
    <x v="18"/>
    <s v="Williams, Holly"/>
    <n v="8334270"/>
    <n v="123294"/>
    <s v="Non Graded Value Rubric"/>
    <n v="15984494"/>
    <m/>
    <m/>
    <x v="0"/>
    <n v="1159359"/>
    <n v="1"/>
    <n v="24"/>
    <x v="9"/>
    <s v=" STAT-1010-09 "/>
    <s v=" Probability &amp; Statistics"/>
    <n v="2338239"/>
    <n v="26337"/>
    <s v="https://ncstate.instructure.com/courses/2111983/assignments/15984494"/>
    <m/>
    <n v="24"/>
    <n v="17"/>
    <n v="1"/>
    <s v="Mastery 24 - 22"/>
    <n v="24"/>
    <n v="112186"/>
    <x v="5"/>
    <s v="active"/>
  </r>
  <r>
    <s v="2018SP124527"/>
    <x v="4"/>
    <s v="Frazier, Adam"/>
    <n v="8283510"/>
    <n v="124527"/>
    <s v="Non-Graded Value Rubric- Intercultural Knowledge and Competence"/>
    <n v="18068384"/>
    <m/>
    <n v="0"/>
    <x v="3"/>
    <n v="1159356"/>
    <n v="1"/>
    <n v="21"/>
    <x v="0"/>
    <s v=" BUSM-1050-920 "/>
    <s v=" Management"/>
    <n v="2477262"/>
    <n v="26893"/>
    <s v="https://ncstate.instructure.com/courses/2235485/assignments/18068384"/>
    <m/>
    <n v="24"/>
    <n v="17"/>
    <n v="1"/>
    <s v="Above Average 21 - 19"/>
    <n v="21"/>
    <n v="112185"/>
    <x v="4"/>
    <s v="active"/>
  </r>
  <r>
    <s v="2019FA127536"/>
    <x v="5"/>
    <s v="Coulter, Kayle"/>
    <n v="8717997"/>
    <n v="127536"/>
    <s v="Midterm Exam"/>
    <n v="23335793"/>
    <m/>
    <n v="142"/>
    <x v="0"/>
    <n v="1159359"/>
    <n v="1"/>
    <n v="18"/>
    <x v="1"/>
    <s v=" MATH-1110-01CN "/>
    <s v=" College Algebra"/>
    <n v="2785190"/>
    <n v="29775"/>
    <s v="https://ncstate.instructure.com/courses/2532832/assignments/23335793"/>
    <m/>
    <n v="24"/>
    <n v="17"/>
    <n v="1"/>
    <s v="Meets Expectations 18 -17"/>
    <n v="18"/>
    <n v="112186"/>
    <x v="5"/>
    <s v="active"/>
  </r>
  <r>
    <s v="2017FA120219"/>
    <x v="9"/>
    <s v="Adams, Michael"/>
    <n v="7128873"/>
    <n v="120219"/>
    <s v="Non Graded Value Rubric"/>
    <n v="15962052"/>
    <m/>
    <m/>
    <x v="0"/>
    <n v="1159359"/>
    <n v="1"/>
    <n v="24"/>
    <x v="9"/>
    <s v=" MATH-1150-01CN "/>
    <s v=" Calculus I"/>
    <n v="2337858"/>
    <n v="24764"/>
    <s v="https://ncstate.instructure.com/courses/2111960/assignments/15962052"/>
    <m/>
    <n v="24"/>
    <n v="17"/>
    <n v="1"/>
    <s v="Mastery 24 - 22"/>
    <n v="24"/>
    <n v="112186"/>
    <x v="5"/>
    <s v="active"/>
  </r>
  <r>
    <s v="2020SP114645"/>
    <x v="15"/>
    <s v="Robertson, Jacob"/>
    <n v="6442559"/>
    <n v="114645"/>
    <s v="Lab Presentation"/>
    <n v="24568822"/>
    <m/>
    <n v="69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7SP44934"/>
    <x v="16"/>
    <s v="Trammell, Terance"/>
    <n v="4111455"/>
    <n v="44934"/>
    <s v="Ungraded VALUE Rubric - Critical Thinking"/>
    <n v="11640213"/>
    <m/>
    <m/>
    <x v="2"/>
    <n v="1152997"/>
    <n v="1"/>
    <n v="20"/>
    <x v="2"/>
    <s v=" ACCT-2060-920 "/>
    <s v=" Principles of Finance"/>
    <n v="2088920"/>
    <n v="22464"/>
    <s v="https://ncstate.instructure.com/courses/1876356/assignments/11640213"/>
    <m/>
    <n v="20"/>
    <n v="14"/>
    <n v="1"/>
    <s v="Mastery 20-18"/>
    <n v="20"/>
    <n v="112172"/>
    <x v="10"/>
    <s v="active"/>
  </r>
  <r>
    <s v="2018SP120114"/>
    <x v="16"/>
    <s v="Hockenberry, Emily"/>
    <n v="7019870"/>
    <n v="120114"/>
    <s v="VALUE Rubric"/>
    <n v="18074100"/>
    <m/>
    <m/>
    <x v="2"/>
    <n v="1152997"/>
    <n v="1"/>
    <n v="15"/>
    <x v="0"/>
    <s v=" ECON-1510-01 "/>
    <s v=" Microeconomics"/>
    <n v="2476649"/>
    <n v="25269"/>
    <s v="https://ncstate.instructure.com/courses/2235474/assignments/18074100"/>
    <m/>
    <n v="20"/>
    <n v="14"/>
    <n v="1"/>
    <s v="Meets Expectations 15-14"/>
    <n v="15"/>
    <n v="112185"/>
    <x v="4"/>
    <s v="active"/>
  </r>
  <r>
    <s v="2016SP105321"/>
    <x v="15"/>
    <s v="Troxel, Alexis"/>
    <n v="4597316"/>
    <n v="105321"/>
    <s v="Lab Presentation"/>
    <n v="8528674"/>
    <m/>
    <n v="57"/>
    <x v="1"/>
    <n v="1159357"/>
    <n v="1"/>
    <n v="17"/>
    <x v="5"/>
    <s v=" RNUR-1050-01 "/>
    <s v=" Nursing I"/>
    <n v="1930780"/>
    <n v="19777"/>
    <s v="https://ncstate.instructure.com/courses/1718745/assignments/8528674"/>
    <m/>
    <n v="20"/>
    <n v="14"/>
    <n v="1"/>
    <s v="Above Average 17 - 16"/>
    <n v="17"/>
    <n v="112192"/>
    <x v="11"/>
    <s v="active"/>
  </r>
  <r>
    <s v="2016SP105321"/>
    <x v="15"/>
    <s v="Troxel, Alexis"/>
    <n v="4597316"/>
    <n v="105321"/>
    <s v="Math homework #2"/>
    <n v="8528677"/>
    <m/>
    <n v="17"/>
    <x v="0"/>
    <n v="1159359"/>
    <n v="1"/>
    <n v="18"/>
    <x v="5"/>
    <s v=" RNUR-1050-01 "/>
    <s v=" Nursing I"/>
    <n v="1930780"/>
    <n v="19777"/>
    <s v="https://ncstate.instructure.com/courses/1718745/assignments/8528677"/>
    <m/>
    <n v="24"/>
    <n v="17"/>
    <n v="1"/>
    <s v="Meets Expectations 18 -17"/>
    <n v="18"/>
    <n v="112192"/>
    <x v="11"/>
    <s v="active"/>
  </r>
  <r>
    <s v="2016SP105251"/>
    <x v="15"/>
    <s v="Austin, Adam"/>
    <n v="3760778"/>
    <n v="105251"/>
    <s v="Lab Presentation"/>
    <n v="8528674"/>
    <m/>
    <n v="66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105251"/>
    <x v="15"/>
    <s v="Austin, Adam"/>
    <n v="3760778"/>
    <n v="105251"/>
    <s v="Math homework #2"/>
    <n v="8528677"/>
    <m/>
    <n v="19"/>
    <x v="0"/>
    <n v="1159359"/>
    <n v="1"/>
    <n v="21"/>
    <x v="5"/>
    <s v=" RNUR-1050-01 "/>
    <s v=" Nursing I"/>
    <n v="1930780"/>
    <n v="19777"/>
    <s v="https://ncstate.instructure.com/courses/1718745/assignments/8528677"/>
    <m/>
    <n v="24"/>
    <n v="17"/>
    <n v="1"/>
    <s v="Above Average 21 - 19"/>
    <n v="21"/>
    <n v="112192"/>
    <x v="11"/>
    <s v="active"/>
  </r>
  <r>
    <s v="2016FA98522"/>
    <x v="26"/>
    <s v="Myers, Lynsey"/>
    <n v="3759406"/>
    <n v="98522"/>
    <s v="Critical Thinkg Rubric"/>
    <n v="11437777"/>
    <m/>
    <m/>
    <x v="2"/>
    <n v="1152997"/>
    <n v="1"/>
    <n v="20"/>
    <x v="7"/>
    <s v=" PHTA-2090-01 "/>
    <s v=" Orthopedic Conditions &amp; Interv"/>
    <n v="2042747"/>
    <n v="21179"/>
    <s v="https://ncstate.instructure.com/courses/1828910/assignments/11437777"/>
    <m/>
    <n v="20"/>
    <n v="14"/>
    <n v="1"/>
    <s v="Mastery 20-18"/>
    <n v="20"/>
    <n v="112189"/>
    <x v="18"/>
    <s v="active"/>
  </r>
  <r>
    <s v="2016FA111584"/>
    <x v="35"/>
    <s v="Benjamin, Jake"/>
    <n v="6387600"/>
    <n v="111584"/>
    <s v="Diversity Project"/>
    <n v="11449919"/>
    <m/>
    <n v="91"/>
    <x v="3"/>
    <n v="1159356"/>
    <n v="1"/>
    <n v="18"/>
    <x v="7"/>
    <s v=" SOCY-2010-01 "/>
    <s v=" Cultural Diversity and Racism"/>
    <n v="2043270"/>
    <n v="22386"/>
    <s v="https://ncstate.instructure.com/courses/1828882/assignments/11449919"/>
    <m/>
    <n v="24"/>
    <n v="17"/>
    <n v="1"/>
    <s v="Meets Expectations 18 -17"/>
    <n v="18"/>
    <n v="112173"/>
    <x v="3"/>
    <s v="active"/>
  </r>
  <r>
    <s v="2019SU115777"/>
    <x v="43"/>
    <s v="Keppel, Amber"/>
    <n v="7121905"/>
    <n v="115777"/>
    <s v="Non Graded Value Rubric"/>
    <n v="23021376"/>
    <m/>
    <m/>
    <x v="0"/>
    <n v="1159359"/>
    <n v="1"/>
    <n v="24"/>
    <x v="14"/>
    <s v=" STAT-1010-51 "/>
    <s v=" Probability &amp; Statistics"/>
    <n v="2784778"/>
    <n v="29410"/>
    <s v="https://ncstate.instructure.com/courses/2533032/assignments/23021376"/>
    <m/>
    <n v="24"/>
    <n v="17"/>
    <n v="1"/>
    <s v="Mastery 24 - 22"/>
    <n v="24"/>
    <n v="112186"/>
    <x v="5"/>
    <s v="active"/>
  </r>
  <r>
    <s v="2019FA128291"/>
    <x v="5"/>
    <s v="Netter, Victoria"/>
    <n v="8793965"/>
    <n v="128291"/>
    <s v="Non Graded Oral Communications Rubric"/>
    <n v="24712282"/>
    <m/>
    <m/>
    <x v="1"/>
    <n v="1159357"/>
    <n v="1"/>
    <n v="15"/>
    <x v="1"/>
    <s v=" COMM-1010-16 "/>
    <s v=" Speech"/>
    <n v="2870261"/>
    <n v="31162"/>
    <s v="https://ncstate.instructure.com/courses/2615504/assignments/24712282"/>
    <m/>
    <n v="20"/>
    <n v="14"/>
    <n v="1"/>
    <s v="Meets Expectations 15 - 14"/>
    <n v="15"/>
    <n v="112194"/>
    <x v="1"/>
    <s v="active"/>
  </r>
  <r>
    <s v="2018SP115006"/>
    <x v="16"/>
    <s v="Snyder, Marissa"/>
    <n v="7114427"/>
    <n v="115006"/>
    <s v="Value Rubric Intercultural Comp"/>
    <n v="16744832"/>
    <m/>
    <m/>
    <x v="3"/>
    <n v="1159356"/>
    <n v="1"/>
    <n v="21"/>
    <x v="0"/>
    <s v=" COMM-2070-01CN "/>
    <s v=" Intercultural Communication"/>
    <n v="2476615"/>
    <n v="25220"/>
    <s v="https://ncstate.instructure.com/courses/2235580/assignments/16744832"/>
    <m/>
    <n v="24"/>
    <n v="17"/>
    <n v="1"/>
    <s v="Above Average 21 - 19"/>
    <n v="21"/>
    <n v="112194"/>
    <x v="1"/>
    <s v="active"/>
  </r>
  <r>
    <s v="2020SP126828"/>
    <x v="5"/>
    <s v="Hillman, Abigail"/>
    <n v="9196869"/>
    <n v="126828"/>
    <s v="Non Graded Information Literacy Rubric"/>
    <n v="25284145"/>
    <m/>
    <n v="19"/>
    <x v="4"/>
    <n v="1159324"/>
    <n v="1"/>
    <n v="20"/>
    <x v="6"/>
    <s v=" ENGL-1030-12 "/>
    <s v=" English Composition II"/>
    <n v="2924291"/>
    <n v="30554"/>
    <s v="https://ncstate.instructure.com/courses/2663575/assignments/25284145"/>
    <m/>
    <n v="20"/>
    <n v="14"/>
    <n v="1"/>
    <s v="Mastery 20-18"/>
    <n v="20"/>
    <n v="112181"/>
    <x v="12"/>
    <s v="active"/>
  </r>
  <r>
    <s v="2020SP126828"/>
    <x v="5"/>
    <s v="Hillman, Abigail"/>
    <n v="9196869"/>
    <n v="126828"/>
    <s v="Written Communication Rubric VALUE"/>
    <n v="25284186"/>
    <m/>
    <n v="18"/>
    <x v="5"/>
    <n v="1159358"/>
    <n v="1"/>
    <n v="20"/>
    <x v="6"/>
    <s v=" ENGL-1030-12 "/>
    <s v=" English Composition II"/>
    <n v="2924291"/>
    <n v="30554"/>
    <s v="https://ncstate.instructure.com/courses/2663575/assignments/25284186"/>
    <m/>
    <n v="20"/>
    <n v="14"/>
    <n v="1"/>
    <s v="Master 20 - 18"/>
    <n v="20"/>
    <n v="112181"/>
    <x v="12"/>
    <s v="active"/>
  </r>
  <r>
    <s v="2020SP94223"/>
    <x v="15"/>
    <s v="Figueroa, Luis"/>
    <n v="3758998"/>
    <n v="94223"/>
    <s v="MedSurg/Peds Concept Map"/>
    <n v="25259219"/>
    <s v="2020-02-23T01:50:22-05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219"/>
    <m/>
    <n v="20"/>
    <n v="14"/>
    <n v="1"/>
    <s v="Mastery 20-18"/>
    <n v="20"/>
    <n v="112192"/>
    <x v="11"/>
    <s v="active"/>
  </r>
  <r>
    <s v="2016SP108664"/>
    <x v="14"/>
    <s v="Jordan, Alyssa"/>
    <n v="4597510"/>
    <n v="108664"/>
    <s v="Ungraded VALUE Rubric - Critical Thinking"/>
    <n v="9535837"/>
    <m/>
    <m/>
    <x v="2"/>
    <n v="1152997"/>
    <n v="1"/>
    <n v="15"/>
    <x v="5"/>
    <s v=" ACCT-2060-920 "/>
    <s v=" Principles of Finance"/>
    <n v="1930308"/>
    <n v="19160"/>
    <s v="https://ncstate.instructure.com/courses/1719228/assignments/9535837"/>
    <m/>
    <n v="20"/>
    <n v="14"/>
    <n v="1"/>
    <s v="Meets Expectations 15-14"/>
    <n v="15"/>
    <n v="112172"/>
    <x v="10"/>
    <s v="active"/>
  </r>
  <r>
    <s v="2019SP126361"/>
    <x v="28"/>
    <s v="Patterson, Hayley"/>
    <n v="8659435"/>
    <n v="126361"/>
    <s v="Test 2"/>
    <n v="21265522"/>
    <m/>
    <n v="90"/>
    <x v="0"/>
    <n v="1159359"/>
    <n v="1"/>
    <n v="16"/>
    <x v="4"/>
    <s v=" STAT-1010-03 "/>
    <s v=" Probability &amp; Statistics"/>
    <n v="2704387"/>
    <n v="27483"/>
    <s v="https://ncstate.instructure.com/courses/2455639/assignments/21265522"/>
    <m/>
    <n v="24"/>
    <n v="17"/>
    <n v="0"/>
    <s v="Does Not Meet Expectations 16 - Below"/>
    <n v="16"/>
    <n v="112186"/>
    <x v="5"/>
    <s v="active"/>
  </r>
  <r>
    <s v="2016FA111264"/>
    <x v="15"/>
    <s v="Armstrong, Alexis"/>
    <n v="6126515"/>
    <n v="111264"/>
    <s v="Diet/Bandages presentation"/>
    <n v="11048501"/>
    <m/>
    <n v="13"/>
    <x v="1"/>
    <n v="1159357"/>
    <n v="1"/>
    <n v="13"/>
    <x v="7"/>
    <s v=" RNUR-1010-01 "/>
    <s v=" Basic Concepts in Nursing"/>
    <n v="2042783"/>
    <n v="21221"/>
    <s v="https://ncstate.instructure.com/courses/1828992/assignments/11048501"/>
    <m/>
    <n v="20"/>
    <n v="14"/>
    <n v="0"/>
    <s v="Does Not Meet Expectations 13- Below"/>
    <n v="13"/>
    <n v="112192"/>
    <x v="11"/>
    <s v="active"/>
  </r>
  <r>
    <s v="2016FA111264"/>
    <x v="15"/>
    <s v="Armstrong, Alexis"/>
    <n v="6126515"/>
    <n v="111264"/>
    <s v="IV Calculation Homework"/>
    <n v="10643047"/>
    <m/>
    <n v="8"/>
    <x v="0"/>
    <n v="1159359"/>
    <n v="1"/>
    <n v="24"/>
    <x v="7"/>
    <s v=" RNUR-1010-01 "/>
    <s v=" Basic Concepts in Nursing"/>
    <n v="2042783"/>
    <n v="21221"/>
    <s v="https://ncstate.instructure.com/courses/1828992/assignments/10643047"/>
    <m/>
    <n v="24"/>
    <n v="17"/>
    <n v="1"/>
    <s v="Mastery 24 - 22"/>
    <n v="24"/>
    <n v="112192"/>
    <x v="11"/>
    <s v="active"/>
  </r>
  <r>
    <s v="2016SP107528"/>
    <x v="13"/>
    <s v="Homerick, Rebekah"/>
    <n v="5053815"/>
    <n v="107528"/>
    <s v="Non-graded Value Added Rubric"/>
    <n v="8779475"/>
    <m/>
    <m/>
    <x v="5"/>
    <n v="1159358"/>
    <n v="1"/>
    <n v="13"/>
    <x v="5"/>
    <s v=" ENGL-1010-911 "/>
    <s v=" English Composition I"/>
    <n v="1930417"/>
    <n v="19322"/>
    <s v="https://ncstate.instructure.com/courses/1718697/assignments/8779475"/>
    <m/>
    <n v="20"/>
    <n v="14"/>
    <n v="0"/>
    <s v="Does Not Meet Expectations 13 - Below"/>
    <n v="13"/>
    <n v="112181"/>
    <x v="12"/>
    <s v="active"/>
  </r>
  <r>
    <s v="2017FA119709"/>
    <x v="5"/>
    <s v="Fernandez, Kenneth"/>
    <n v="7836814"/>
    <n v="119709"/>
    <s v="Value Rubric -Ungraded"/>
    <n v="14242963"/>
    <m/>
    <m/>
    <x v="2"/>
    <n v="1152997"/>
    <n v="1"/>
    <n v="13"/>
    <x v="9"/>
    <s v=" ECON-1010-920 "/>
    <s v=" Introduction to Economics"/>
    <n v="2337693"/>
    <n v="24366"/>
    <s v="https://ncstate.instructure.com/courses/2112064/assignments/14242963"/>
    <m/>
    <n v="20"/>
    <n v="14"/>
    <n v="0"/>
    <s v="Does Not Meet Expectations 13- Below"/>
    <n v="13"/>
    <n v="112185"/>
    <x v="4"/>
    <s v="active"/>
  </r>
  <r>
    <s v="2016SP116939"/>
    <x v="65"/>
    <s v="Phan, Nghiem"/>
    <n v="6416667"/>
    <n v="116939"/>
    <s v="Ungraded VALUE Rubric - Critical Thinking"/>
    <n v="9535837"/>
    <m/>
    <m/>
    <x v="2"/>
    <n v="1152997"/>
    <n v="1"/>
    <n v="15"/>
    <x v="5"/>
    <s v=" ACCT-2060-920 "/>
    <s v=" Principles of Finance"/>
    <n v="1930308"/>
    <n v="19160"/>
    <s v="https://ncstate.instructure.com/courses/1719228/assignments/9535837"/>
    <m/>
    <n v="20"/>
    <n v="14"/>
    <n v="1"/>
    <s v="Meets Expectations 15-14"/>
    <n v="15"/>
    <n v="112172"/>
    <x v="10"/>
    <s v="active"/>
  </r>
  <r>
    <s v="2020SP53512"/>
    <x v="4"/>
    <s v="White, Brian"/>
    <n v="9268968"/>
    <n v="53512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5FA114825"/>
    <x v="16"/>
    <s v="Eldridge, Zachary"/>
    <n v="6418323"/>
    <n v="114825"/>
    <s v="Value Rubric"/>
    <n v="8462909"/>
    <m/>
    <n v="17"/>
    <x v="0"/>
    <n v="1159359"/>
    <n v="1"/>
    <n v="18"/>
    <x v="10"/>
    <s v=" ECON-1510-CN "/>
    <s v=" Microeconomics"/>
    <n v="1777603"/>
    <n v="18721"/>
    <s v="https://ncstate.instructure.com/courses/1575207/assignments/8462909"/>
    <m/>
    <n v="24"/>
    <n v="17"/>
    <n v="1"/>
    <s v="Meets Expectations 18 -17"/>
    <n v="18"/>
    <n v="112185"/>
    <x v="4"/>
    <s v="active"/>
  </r>
  <r>
    <s v="2018SU112631"/>
    <x v="18"/>
    <s v="Stevens, Jay"/>
    <n v="5827903"/>
    <n v="112631"/>
    <s v="Non Graded Value Rubric"/>
    <n v="19408848"/>
    <m/>
    <m/>
    <x v="0"/>
    <n v="1159359"/>
    <n v="1"/>
    <n v="21"/>
    <x v="11"/>
    <s v=" STAT-1010-51 "/>
    <s v=" Probability &amp; Statistics"/>
    <n v="2577154"/>
    <n v="27031"/>
    <s v="https://ncstate.instructure.com/courses/2329850/assignments/19408848"/>
    <m/>
    <n v="24"/>
    <n v="17"/>
    <n v="1"/>
    <s v="Above Average 21 - 19"/>
    <n v="21"/>
    <n v="112186"/>
    <x v="5"/>
    <s v="active"/>
  </r>
  <r>
    <s v="2018SU102239"/>
    <x v="0"/>
    <s v="Moree, Camron"/>
    <n v="3760845"/>
    <n v="102239"/>
    <s v="Non Graded Value Rubric"/>
    <n v="19408674"/>
    <m/>
    <m/>
    <x v="0"/>
    <n v="1159359"/>
    <n v="1"/>
    <n v="18"/>
    <x v="11"/>
    <s v=" STAT-1010-920 "/>
    <s v=" Probability &amp; Statistics"/>
    <n v="2577158"/>
    <n v="27035"/>
    <s v="https://ncstate.instructure.com/courses/2329854/assignments/19408674"/>
    <m/>
    <n v="24"/>
    <n v="17"/>
    <n v="1"/>
    <s v="Meets Expectations 18 -17"/>
    <n v="18"/>
    <n v="112186"/>
    <x v="5"/>
    <s v="active"/>
  </r>
  <r>
    <s v="2016FA112719"/>
    <x v="31"/>
    <s v="Weir, Megan"/>
    <n v="7129367"/>
    <n v="112719"/>
    <s v="Diversity Project"/>
    <n v="10643903"/>
    <s v="2016-11-30T21:35:10-05:00"/>
    <n v="90"/>
    <x v="3"/>
    <n v="1159356"/>
    <n v="1"/>
    <n v="16"/>
    <x v="7"/>
    <s v=" SOCY-2010-921 "/>
    <s v=" Cultural Diversity and Racism"/>
    <n v="2179687"/>
    <n v="23651"/>
    <s v="https://ncstate.instructure.com/courses/1961522/assignments/10643903"/>
    <m/>
    <n v="24"/>
    <n v="17"/>
    <n v="0"/>
    <s v="Does Not Meet Expectations 16 - Below"/>
    <n v="16"/>
    <n v="112173"/>
    <x v="3"/>
    <s v="active"/>
  </r>
  <r>
    <s v="2017FA125221"/>
    <x v="13"/>
    <s v="Coulter, Susan"/>
    <n v="8352694"/>
    <n v="125221"/>
    <s v="Non-graded Value Added Rubric"/>
    <n v="14268101"/>
    <m/>
    <m/>
    <x v="5"/>
    <n v="1159358"/>
    <n v="1"/>
    <n v="20"/>
    <x v="9"/>
    <s v=" ENGL-1010-911 "/>
    <s v=" English Composition I"/>
    <n v="2337757"/>
    <n v="24480"/>
    <s v="https://ncstate.instructure.com/courses/2111651/assignments/14268101"/>
    <m/>
    <n v="20"/>
    <n v="14"/>
    <n v="1"/>
    <s v="Master 20 - 18"/>
    <n v="20"/>
    <n v="112181"/>
    <x v="12"/>
    <s v="active"/>
  </r>
  <r>
    <s v="2019SP119301"/>
    <x v="5"/>
    <s v="Cyphers, Noah"/>
    <n v="8398583"/>
    <n v="119301"/>
    <s v="Non Graded Information Literacy Rubric"/>
    <n v="21405760"/>
    <m/>
    <m/>
    <x v="4"/>
    <n v="1159324"/>
    <n v="1"/>
    <n v="17"/>
    <x v="4"/>
    <s v=" ENGL-1030-12 "/>
    <s v=" English Composition II"/>
    <n v="2704274"/>
    <n v="27298"/>
    <s v="https://ncstate.instructure.com/courses/2455600/assignments/21405760"/>
    <m/>
    <n v="20"/>
    <n v="14"/>
    <n v="1"/>
    <s v="Above Average 17-16"/>
    <n v="17"/>
    <n v="112181"/>
    <x v="12"/>
    <s v="active"/>
  </r>
  <r>
    <s v="2019SP119301"/>
    <x v="5"/>
    <s v="Cyphers, Noah"/>
    <n v="8398583"/>
    <n v="119301"/>
    <s v="Written Communication Rubric VALUE"/>
    <n v="21405770"/>
    <m/>
    <m/>
    <x v="5"/>
    <n v="1159358"/>
    <n v="1"/>
    <n v="17"/>
    <x v="4"/>
    <s v=" ENGL-1030-12 "/>
    <s v=" English Composition II"/>
    <n v="2704274"/>
    <n v="27298"/>
    <s v="https://ncstate.instructure.com/courses/2455600/assignments/21405770"/>
    <m/>
    <n v="20"/>
    <n v="14"/>
    <n v="1"/>
    <s v="Above Average 17 - 16"/>
    <n v="17"/>
    <n v="112181"/>
    <x v="12"/>
    <s v="active"/>
  </r>
  <r>
    <s v="2019SU127548"/>
    <x v="35"/>
    <s v="Kurtzman, Louis"/>
    <n v="8658679"/>
    <n v="127548"/>
    <s v="Non Graded Value Rubric"/>
    <n v="23021372"/>
    <m/>
    <m/>
    <x v="0"/>
    <n v="1159359"/>
    <n v="1"/>
    <n v="18"/>
    <x v="14"/>
    <s v=" MATH-1110-920 "/>
    <s v=" College Algebra"/>
    <n v="2785248"/>
    <n v="30847"/>
    <s v="https://ncstate.instructure.com/courses/2532932/assignments/23021372"/>
    <m/>
    <n v="24"/>
    <n v="17"/>
    <n v="1"/>
    <s v="Meets Expectations 18 -17"/>
    <n v="18"/>
    <n v="112186"/>
    <x v="5"/>
    <s v="active"/>
  </r>
  <r>
    <s v="2019SP119532"/>
    <x v="5"/>
    <s v="Smith, Blake"/>
    <n v="7126273"/>
    <n v="119532"/>
    <s v="Non Graded Value Rubric"/>
    <n v="22345185"/>
    <m/>
    <m/>
    <x v="0"/>
    <n v="1159359"/>
    <n v="1"/>
    <n v="24"/>
    <x v="4"/>
    <s v=" STAT-1010-19 "/>
    <s v=" Probability &amp; Statistics"/>
    <n v="2704404"/>
    <n v="27496"/>
    <s v="https://ncstate.instructure.com/courses/2455681/assignments/22345185"/>
    <m/>
    <n v="24"/>
    <n v="17"/>
    <n v="1"/>
    <s v="Mastery 24 - 22"/>
    <n v="24"/>
    <n v="112186"/>
    <x v="5"/>
    <s v="active"/>
  </r>
  <r>
    <s v="2016FA115642"/>
    <x v="20"/>
    <s v="Chronister, Ashley"/>
    <n v="6729312"/>
    <n v="115642"/>
    <s v="Journal #2 Critical Thinking Value Rubric Assessment"/>
    <n v="10636361"/>
    <m/>
    <m/>
    <x v="2"/>
    <n v="1152997"/>
    <n v="1"/>
    <n v="17"/>
    <x v="7"/>
    <s v=" PSYC-2010-920 "/>
    <s v=" Human Growth &amp; Development"/>
    <n v="2043253"/>
    <n v="22361"/>
    <s v="https://ncstate.instructure.com/courses/1828888/assignments/10636361"/>
    <m/>
    <n v="20"/>
    <n v="14"/>
    <n v="1"/>
    <s v="Above Average 17-16"/>
    <n v="17"/>
    <n v="112173"/>
    <x v="3"/>
    <s v="active"/>
  </r>
  <r>
    <s v="2015FA113291"/>
    <x v="25"/>
    <s v="Layne, Seth"/>
    <n v="5944273"/>
    <n v="113291"/>
    <s v="Test 3"/>
    <n v="8104781"/>
    <m/>
    <n v="91"/>
    <x v="0"/>
    <n v="1159359"/>
    <n v="1"/>
    <n v="24"/>
    <x v="10"/>
    <s v=" MATH-1150-01CN "/>
    <s v=" Calculus I"/>
    <n v="1777785"/>
    <n v="18973"/>
    <s v="https://ncstate.instructure.com/courses/1575108/assignments/8104781"/>
    <m/>
    <n v="24"/>
    <n v="17"/>
    <n v="1"/>
    <s v="Mastery 24 - 22"/>
    <n v="24"/>
    <n v="112186"/>
    <x v="5"/>
    <s v="active"/>
  </r>
  <r>
    <s v="2017SP117447"/>
    <x v="16"/>
    <s v="Cring, Travis"/>
    <n v="6790290"/>
    <n v="117447"/>
    <s v="Ungraded VALUE Rubric"/>
    <n v="12423493"/>
    <m/>
    <m/>
    <x v="0"/>
    <n v="1159359"/>
    <n v="1"/>
    <n v="18"/>
    <x v="2"/>
    <s v=" ECON-1510-01 "/>
    <s v=" Microeconomics"/>
    <n v="2089033"/>
    <n v="22605"/>
    <s v="https://ncstate.instructure.com/courses/1876198/assignments/12423493"/>
    <m/>
    <n v="24"/>
    <n v="17"/>
    <n v="1"/>
    <s v="Meets Expectations 18 -17"/>
    <n v="18"/>
    <n v="112185"/>
    <x v="4"/>
    <s v="active"/>
  </r>
  <r>
    <s v="2020SU131534"/>
    <x v="18"/>
    <s v="Lindsey, Cody"/>
    <n v="9229667"/>
    <n v="131534"/>
    <s v="Ungraded - Critical Thinking Rubric"/>
    <n v="26801586"/>
    <m/>
    <m/>
    <x v="2"/>
    <n v="1152997"/>
    <n v="1"/>
    <n v="15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Meets Expectations 15-14"/>
    <n v="15"/>
    <n v="112173"/>
    <x v="3"/>
    <s v="active"/>
  </r>
  <r>
    <s v="2017SP119825"/>
    <x v="5"/>
    <s v="Quillen, Jordan"/>
    <n v="7091232"/>
    <n v="119825"/>
    <s v="Value Rubric"/>
    <n v="13285338"/>
    <m/>
    <m/>
    <x v="5"/>
    <n v="1159358"/>
    <n v="1"/>
    <n v="13"/>
    <x v="2"/>
    <s v=" PSYC-1010-922 "/>
    <s v=" Introduction to Psychology"/>
    <n v="2095750"/>
    <n v="23105"/>
    <s v="https://ncstate.instructure.com/courses/1882865/assignments/13285338"/>
    <m/>
    <n v="20"/>
    <n v="14"/>
    <n v="0"/>
    <s v="Does Not Meet Expectations 13 - Below"/>
    <n v="13"/>
    <n v="112173"/>
    <x v="3"/>
    <s v="active"/>
  </r>
  <r>
    <s v="2018SP118144"/>
    <x v="4"/>
    <s v="Sifferlin, Jeffrey"/>
    <n v="6755276"/>
    <n v="118144"/>
    <s v="NON GRADED Value Rubric- Written Communication"/>
    <n v="16689419"/>
    <m/>
    <n v="0"/>
    <x v="5"/>
    <n v="1159358"/>
    <n v="1"/>
    <n v="13"/>
    <x v="0"/>
    <s v=" BUSM-2272-900 "/>
    <s v=" Case Studies in Business"/>
    <n v="2477259"/>
    <n v="26890"/>
    <s v="https://ncstate.instructure.com/courses/2235753/assignments/16689419"/>
    <m/>
    <n v="20"/>
    <n v="14"/>
    <n v="0"/>
    <s v="Does Not Meet Expectations 13 - Below"/>
    <n v="13"/>
    <n v="112185"/>
    <x v="4"/>
    <s v="active"/>
  </r>
  <r>
    <s v="2018SP118144"/>
    <x v="4"/>
    <s v="Sifferlin, Jeffrey"/>
    <n v="6755276"/>
    <n v="118144"/>
    <s v="NON-GRADED Value Rubric- Critical Thinking"/>
    <n v="16689418"/>
    <m/>
    <n v="0"/>
    <x v="2"/>
    <n v="1152997"/>
    <n v="1"/>
    <n v="20"/>
    <x v="0"/>
    <s v=" BUSM-2272-900 "/>
    <s v=" Case Studies in Business"/>
    <n v="2477259"/>
    <n v="26890"/>
    <s v="https://ncstate.instructure.com/courses/2235753/assignments/16689418"/>
    <m/>
    <n v="20"/>
    <n v="14"/>
    <n v="1"/>
    <s v="Mastery 20-18"/>
    <n v="20"/>
    <n v="112185"/>
    <x v="4"/>
    <s v="active"/>
  </r>
  <r>
    <s v="2019FA127746"/>
    <x v="5"/>
    <s v="McMillen, Hayden"/>
    <n v="8706531"/>
    <n v="127746"/>
    <s v="Non Graded Value Rubric- &quot;Information Literacy&quot;"/>
    <n v="22542948"/>
    <m/>
    <n v="0"/>
    <x v="4"/>
    <n v="1159324"/>
    <n v="1"/>
    <n v="20"/>
    <x v="1"/>
    <s v=" BUSM-1010-01 "/>
    <s v=" Intro to Business &amp; Entreprene"/>
    <n v="2785203"/>
    <n v="29496"/>
    <s v="https://ncstate.instructure.com/courses/2533442/assignments/22542948"/>
    <m/>
    <n v="20"/>
    <n v="14"/>
    <n v="1"/>
    <s v="Mastery 20-18"/>
    <n v="20"/>
    <n v="112185"/>
    <x v="4"/>
    <s v="active"/>
  </r>
  <r>
    <s v="2016FA53339"/>
    <x v="26"/>
    <s v="Moser, Julian"/>
    <n v="6288971"/>
    <n v="53339"/>
    <s v="Critical Thinkg Rubric"/>
    <n v="11437777"/>
    <m/>
    <m/>
    <x v="2"/>
    <n v="1152997"/>
    <n v="1"/>
    <n v="17"/>
    <x v="7"/>
    <s v=" PHTA-2090-01 "/>
    <s v=" Orthopedic Conditions &amp; Interv"/>
    <n v="2042747"/>
    <n v="21179"/>
    <s v="https://ncstate.instructure.com/courses/1828910/assignments/11437777"/>
    <m/>
    <n v="20"/>
    <n v="14"/>
    <n v="1"/>
    <s v="Above Average 17-16"/>
    <n v="17"/>
    <n v="112189"/>
    <x v="18"/>
    <s v="active"/>
  </r>
  <r>
    <s v="2017FA119092"/>
    <x v="9"/>
    <s v="Keysor, Owen"/>
    <n v="8325805"/>
    <n v="119092"/>
    <s v="Midterm Exam"/>
    <n v="14357928"/>
    <m/>
    <n v="176"/>
    <x v="0"/>
    <n v="1159359"/>
    <n v="1"/>
    <n v="21"/>
    <x v="9"/>
    <s v=" MATH-1050-01 "/>
    <s v=" Technical Mathematics I"/>
    <n v="2337851"/>
    <n v="24748"/>
    <s v="https://ncstate.instructure.com/courses/2111929/assignments/14357928"/>
    <m/>
    <n v="24"/>
    <n v="17"/>
    <n v="1"/>
    <s v="Above Average 21 - 19"/>
    <n v="21"/>
    <n v="112186"/>
    <x v="5"/>
    <s v="active"/>
  </r>
  <r>
    <s v="2018SP88976"/>
    <x v="4"/>
    <s v="Eulett, Kylie"/>
    <n v="8326837"/>
    <n v="88976"/>
    <s v="Non Graded Value Rubric"/>
    <n v="17122162"/>
    <m/>
    <m/>
    <x v="0"/>
    <n v="1159359"/>
    <n v="1"/>
    <n v="16"/>
    <x v="0"/>
    <s v=" STAT-1010-20 "/>
    <s v=" Probability &amp; Statistics"/>
    <n v="2477238"/>
    <n v="26795"/>
    <s v="https://ncstate.instructure.com/courses/2235398/assignments/17122162"/>
    <m/>
    <n v="24"/>
    <n v="17"/>
    <n v="0"/>
    <s v="Does Not Meet Expectations 16 - Below"/>
    <n v="16"/>
    <n v="112186"/>
    <x v="5"/>
    <s v="active"/>
  </r>
  <r>
    <s v="2017FA123067"/>
    <x v="3"/>
    <s v="Bower, Travis"/>
    <n v="8325794"/>
    <n v="123067"/>
    <s v="Value Rubric"/>
    <n v="14203849"/>
    <m/>
    <m/>
    <x v="5"/>
    <n v="1159358"/>
    <n v="1"/>
    <n v="15"/>
    <x v="9"/>
    <s v=" PSYC-1010-921 "/>
    <s v=" Introduction to Psychology"/>
    <n v="2337911"/>
    <n v="24865"/>
    <s v="https://ncstate.instructure.com/courses/2111568/assignments/14203849"/>
    <m/>
    <n v="20"/>
    <n v="14"/>
    <n v="1"/>
    <s v="Meets Expectations 15 - 14"/>
    <n v="15"/>
    <n v="112173"/>
    <x v="3"/>
    <s v="active"/>
  </r>
  <r>
    <s v="2019FA118617"/>
    <x v="19"/>
    <s v="Stamen, Alana"/>
    <n v="8329073"/>
    <n v="118617"/>
    <s v="Midterm Exam"/>
    <n v="23335793"/>
    <m/>
    <n v="153"/>
    <x v="0"/>
    <n v="1159359"/>
    <n v="1"/>
    <n v="16"/>
    <x v="1"/>
    <s v=" MATH-1110-01CN "/>
    <s v=" College Algebra"/>
    <n v="2785190"/>
    <n v="29775"/>
    <s v="https://ncstate.instructure.com/courses/2532832/assignments/23335793"/>
    <m/>
    <n v="24"/>
    <n v="17"/>
    <n v="0"/>
    <s v="Does Not Meet Expectations 16 - Below"/>
    <n v="16"/>
    <n v="112186"/>
    <x v="5"/>
    <s v="active"/>
  </r>
  <r>
    <s v="2017FA117148"/>
    <x v="13"/>
    <s v="Bates, Angie"/>
    <n v="6744650"/>
    <n v="117148"/>
    <s v="Diversity Value Rubric"/>
    <n v="14211488"/>
    <m/>
    <m/>
    <x v="3"/>
    <n v="1159356"/>
    <n v="1"/>
    <n v="18"/>
    <x v="9"/>
    <s v=" PSYC-1070-920 "/>
    <s v=" Intro to Women's Studies"/>
    <n v="2338201"/>
    <n v="26276"/>
    <s v="https://ncstate.instructure.com/courses/2111588/assignments/14211488"/>
    <m/>
    <n v="24"/>
    <n v="17"/>
    <n v="1"/>
    <s v="Meets Expectations 18 -17"/>
    <n v="18"/>
    <n v="112173"/>
    <x v="3"/>
    <s v="active"/>
  </r>
  <r>
    <s v="2020SP125707"/>
    <x v="43"/>
    <s v="Maynard, Martin"/>
    <n v="8622837"/>
    <n v="125707"/>
    <s v="Non-Graded Rubric- Quantitative Literacy"/>
    <n v="25030030"/>
    <m/>
    <m/>
    <x v="0"/>
    <n v="1159359"/>
    <n v="1"/>
    <n v="21"/>
    <x v="6"/>
    <s v=" ENGR-2850-01 "/>
    <s v=" Engineering Econ &amp; Organizatio"/>
    <n v="2924365"/>
    <n v="30584"/>
    <s v="https://ncstate.instructure.com/courses/2663717/assignments/25030030"/>
    <m/>
    <n v="24"/>
    <n v="17"/>
    <n v="1"/>
    <s v="Above Average 21 - 19"/>
    <n v="21"/>
    <n v="112180"/>
    <x v="7"/>
    <s v="active"/>
  </r>
  <r>
    <s v="2020SP125707"/>
    <x v="43"/>
    <s v="Maynard, Martin"/>
    <n v="8622837"/>
    <n v="125707"/>
    <s v="Non-Graded Value Rubric- Critical Thinking"/>
    <n v="25030031"/>
    <m/>
    <m/>
    <x v="2"/>
    <n v="1152997"/>
    <n v="1"/>
    <n v="20"/>
    <x v="6"/>
    <s v=" ENGR-2850-01 "/>
    <s v=" Engineering Econ &amp; Organizatio"/>
    <n v="2924365"/>
    <n v="30584"/>
    <s v="https://ncstate.instructure.com/courses/2663717/assignments/25030031"/>
    <m/>
    <n v="20"/>
    <n v="14"/>
    <n v="1"/>
    <s v="Mastery 20-18"/>
    <n v="20"/>
    <n v="112180"/>
    <x v="7"/>
    <s v="active"/>
  </r>
  <r>
    <s v="2020SP125707"/>
    <x v="43"/>
    <s v="Maynard, Martin"/>
    <n v="8622837"/>
    <n v="125707"/>
    <s v="Non-Graded Value Rubric- Written Communication"/>
    <n v="25030033"/>
    <m/>
    <m/>
    <x v="5"/>
    <n v="1159358"/>
    <n v="1"/>
    <n v="15"/>
    <x v="6"/>
    <s v=" ENGR-2850-01 "/>
    <s v=" Engineering Econ &amp; Organizatio"/>
    <n v="2924365"/>
    <n v="30584"/>
    <s v="https://ncstate.instructure.com/courses/2663717/assignments/25030033"/>
    <m/>
    <n v="20"/>
    <n v="14"/>
    <n v="1"/>
    <s v="Meets Expectations 15 - 14"/>
    <n v="15"/>
    <n v="112180"/>
    <x v="7"/>
    <s v="active"/>
  </r>
  <r>
    <s v="2020SP125707"/>
    <x v="43"/>
    <s v="Maynard, Martin"/>
    <n v="8622837"/>
    <n v="125707"/>
    <s v="Non-Graded Value Rubric- Information Literacy"/>
    <n v="25030032"/>
    <m/>
    <m/>
    <x v="4"/>
    <n v="1159324"/>
    <n v="1"/>
    <n v="17"/>
    <x v="6"/>
    <s v=" ENGR-2850-01 "/>
    <s v=" Engineering Econ &amp; Organizatio"/>
    <n v="2924365"/>
    <n v="30584"/>
    <s v="https://ncstate.instructure.com/courses/2663717/assignments/25030032"/>
    <m/>
    <n v="20"/>
    <n v="14"/>
    <n v="1"/>
    <s v="Above Average 17-16"/>
    <n v="17"/>
    <n v="112180"/>
    <x v="7"/>
    <s v="active"/>
  </r>
  <r>
    <s v="2019SP121532"/>
    <x v="21"/>
    <s v="Polak-Yocum, Xiola"/>
    <n v="7391170"/>
    <n v="121532"/>
    <s v="NON-GRADED Value Rubric- Critical Thinking"/>
    <n v="20775066"/>
    <m/>
    <m/>
    <x v="2"/>
    <n v="1152997"/>
    <n v="1"/>
    <n v="17"/>
    <x v="4"/>
    <s v=" BUSM-2272-920 "/>
    <s v=" Case Studies in Business"/>
    <n v="2704556"/>
    <n v="28812"/>
    <s v="https://ncstate.instructure.com/courses/2456086/assignments/20775066"/>
    <m/>
    <n v="20"/>
    <n v="14"/>
    <n v="1"/>
    <s v="Above Average 17-16"/>
    <n v="17"/>
    <n v="112185"/>
    <x v="4"/>
    <s v="active"/>
  </r>
  <r>
    <s v="2019SP121532"/>
    <x v="21"/>
    <s v="Polak-Yocum, Xiola"/>
    <n v="7391170"/>
    <n v="121532"/>
    <s v="NON GRADED Value Rubric- Written Communication"/>
    <n v="20775067"/>
    <m/>
    <m/>
    <x v="5"/>
    <n v="1159358"/>
    <n v="1"/>
    <n v="20"/>
    <x v="4"/>
    <s v=" BUSM-2272-920 "/>
    <s v=" Case Studies in Business"/>
    <n v="2704556"/>
    <n v="28812"/>
    <s v="https://ncstate.instructure.com/courses/2456086/assignments/20775067"/>
    <m/>
    <n v="20"/>
    <n v="14"/>
    <n v="1"/>
    <s v="Master 20 - 18"/>
    <n v="20"/>
    <n v="112185"/>
    <x v="4"/>
    <s v="active"/>
  </r>
  <r>
    <s v="2019SP122225"/>
    <x v="21"/>
    <s v="Deese, Lauren"/>
    <n v="8691145"/>
    <n v="122225"/>
    <s v="Non-Graded Value Rubric"/>
    <n v="21474484"/>
    <m/>
    <m/>
    <x v="0"/>
    <n v="1159359"/>
    <n v="1"/>
    <n v="18"/>
    <x v="4"/>
    <s v=" STAT-1010-31 "/>
    <s v=" Probability &amp; Statistics"/>
    <n v="2704412"/>
    <n v="27502"/>
    <s v="https://ncstate.instructure.com/courses/2455696/assignments/21474484"/>
    <m/>
    <n v="24"/>
    <n v="17"/>
    <n v="1"/>
    <s v="Meets Expectations 18 -17"/>
    <n v="18"/>
    <n v="112186"/>
    <x v="5"/>
    <s v="active"/>
  </r>
  <r>
    <s v="2017SU121066"/>
    <x v="53"/>
    <s v="Howard, Jacob"/>
    <n v="8239109"/>
    <n v="121066"/>
    <s v="Test 2"/>
    <n v="13391894"/>
    <m/>
    <n v="72"/>
    <x v="0"/>
    <n v="1159359"/>
    <n v="1"/>
    <n v="16"/>
    <x v="12"/>
    <s v=" STAT-1010-52 "/>
    <s v=" Probability &amp; Statistics"/>
    <n v="2337548"/>
    <n v="24122"/>
    <s v="https://ncstate.instructure.com/courses/2111972/assignments/13391894"/>
    <m/>
    <n v="24"/>
    <n v="17"/>
    <n v="0"/>
    <s v="Does Not Meet Expectations 16 - Below"/>
    <n v="16"/>
    <n v="112186"/>
    <x v="5"/>
    <s v="active"/>
  </r>
  <r>
    <s v="2015FA114669"/>
    <x v="3"/>
    <s v="Henley, Charles"/>
    <n v="6243774"/>
    <n v="114669"/>
    <s v="NON GRADED OUTCOME RUBRIC"/>
    <n v="8603129"/>
    <m/>
    <m/>
    <x v="0"/>
    <n v="1159359"/>
    <n v="1"/>
    <n v="16"/>
    <x v="10"/>
    <s v=" STAT-1000-01 "/>
    <s v=" Introduction to Statistics"/>
    <n v="1777864"/>
    <n v="19070"/>
    <s v="https://ncstate.instructure.com/courses/1575319/assignments/8603129"/>
    <m/>
    <n v="24"/>
    <n v="17"/>
    <n v="0"/>
    <s v="Does Not Meet Expectations 16 - Below"/>
    <n v="16"/>
    <n v="112186"/>
    <x v="5"/>
    <s v="active"/>
  </r>
  <r>
    <s v="2020SP131135"/>
    <x v="31"/>
    <s v="Charley, Shelbi"/>
    <n v="9181876"/>
    <n v="131135"/>
    <s v="Written Communication Rubric VALUE"/>
    <n v="25423311"/>
    <m/>
    <n v="15"/>
    <x v="5"/>
    <n v="1159358"/>
    <n v="1"/>
    <n v="15"/>
    <x v="6"/>
    <s v=" ENGL-1030-24 "/>
    <s v=" English Composition II"/>
    <n v="2924313"/>
    <n v="30563"/>
    <s v="https://ncstate.instructure.com/courses/2663612/assignments/25423311"/>
    <m/>
    <n v="20"/>
    <n v="14"/>
    <n v="1"/>
    <s v="Meets Expectations 15 - 14"/>
    <n v="15"/>
    <n v="112181"/>
    <x v="12"/>
    <s v="active"/>
  </r>
  <r>
    <s v="2020SP131135"/>
    <x v="31"/>
    <s v="Charley, Shelbi"/>
    <n v="9181876"/>
    <n v="131135"/>
    <s v="Non Graded Information Literacy Rubric"/>
    <n v="25423301"/>
    <m/>
    <n v="11"/>
    <x v="4"/>
    <n v="1159324"/>
    <n v="1"/>
    <n v="13"/>
    <x v="6"/>
    <s v=" ENGL-1030-24 "/>
    <s v=" English Composition II"/>
    <n v="2924313"/>
    <n v="30563"/>
    <s v="https://ncstate.instructure.com/courses/2663612/assignments/25423301"/>
    <m/>
    <n v="20"/>
    <n v="14"/>
    <n v="0"/>
    <s v="Does Not Meet Expectations 13-Below"/>
    <n v="13"/>
    <n v="112181"/>
    <x v="12"/>
    <s v="active"/>
  </r>
  <r>
    <s v="2017FA103819"/>
    <x v="5"/>
    <s v="Holloway, Heather"/>
    <n v="7013189"/>
    <n v="103819"/>
    <s v="Non Graded Information Literacy Rubric"/>
    <n v="14472944"/>
    <m/>
    <m/>
    <x v="4"/>
    <n v="1159324"/>
    <n v="1"/>
    <n v="15"/>
    <x v="9"/>
    <s v=" ENGL-1030-02 "/>
    <s v=" English Composition II"/>
    <n v="2337760"/>
    <n v="24484"/>
    <s v="https://ncstate.instructure.com/courses/2206248/assignments/14472944"/>
    <m/>
    <n v="20"/>
    <n v="14"/>
    <n v="1"/>
    <s v="Meets Expectations 15-14"/>
    <n v="15"/>
    <n v="112181"/>
    <x v="12"/>
    <s v="active"/>
  </r>
  <r>
    <s v="2017FA103819"/>
    <x v="5"/>
    <s v="Holloway, Heather"/>
    <n v="7013189"/>
    <n v="103819"/>
    <s v="Written Communication Rubric VALUE"/>
    <n v="14472958"/>
    <m/>
    <m/>
    <x v="5"/>
    <n v="1159358"/>
    <n v="1"/>
    <n v="13"/>
    <x v="9"/>
    <s v=" ENGL-1030-02 "/>
    <s v=" English Composition II"/>
    <n v="2337760"/>
    <n v="24484"/>
    <s v="https://ncstate.instructure.com/courses/2206248/assignments/14472958"/>
    <m/>
    <n v="20"/>
    <n v="14"/>
    <n v="0"/>
    <s v="Does Not Meet Expectations 13 - Below"/>
    <n v="13"/>
    <n v="112181"/>
    <x v="12"/>
    <s v="active"/>
  </r>
  <r>
    <s v="2017FA119981"/>
    <x v="5"/>
    <s v="Hayes, Jessica"/>
    <n v="7091244"/>
    <n v="119981"/>
    <s v="Non Graded Value Rubric"/>
    <n v="15962382"/>
    <m/>
    <m/>
    <x v="0"/>
    <n v="1159359"/>
    <n v="1"/>
    <n v="24"/>
    <x v="9"/>
    <s v=" MATH-1110-920 "/>
    <s v=" College Algebra"/>
    <n v="2337857"/>
    <n v="24759"/>
    <s v="https://ncstate.instructure.com/courses/2111936/assignments/15962382"/>
    <m/>
    <n v="24"/>
    <n v="17"/>
    <n v="1"/>
    <s v="Mastery 24 - 22"/>
    <n v="24"/>
    <n v="112186"/>
    <x v="5"/>
    <s v="active"/>
  </r>
  <r>
    <s v="2020SP115627"/>
    <x v="14"/>
    <s v="Cole, Jonathan"/>
    <n v="6824863"/>
    <n v="115627"/>
    <s v="Non-graded Value Added Rubric"/>
    <n v="25380265"/>
    <m/>
    <m/>
    <x v="5"/>
    <n v="1159358"/>
    <n v="1"/>
    <n v="15"/>
    <x v="6"/>
    <s v=" ENGL-1010-09 "/>
    <s v=" English Composition I"/>
    <n v="2924236"/>
    <n v="30535"/>
    <s v="https://ncstate.instructure.com/courses/2663791/assignments/25380265"/>
    <m/>
    <n v="20"/>
    <n v="14"/>
    <n v="1"/>
    <s v="Meets Expectations 15 - 14"/>
    <n v="15"/>
    <n v="112181"/>
    <x v="12"/>
    <s v="active"/>
  </r>
  <r>
    <s v="2018FA122306"/>
    <x v="72"/>
    <s v="Stima, Noah"/>
    <n v="7617839"/>
    <n v="122306"/>
    <s v="Non Graded Value Rubric"/>
    <n v="19584760"/>
    <m/>
    <m/>
    <x v="0"/>
    <n v="1159359"/>
    <n v="1"/>
    <n v="16"/>
    <x v="8"/>
    <s v=" STAT-1010-09 "/>
    <s v=" Probability &amp; Statistics"/>
    <n v="2577269"/>
    <n v="27228"/>
    <s v="https://ncstate.instructure.com/courses/2329860/assignments/19584760"/>
    <m/>
    <n v="24"/>
    <n v="17"/>
    <n v="0"/>
    <s v="Does Not Meet Expectations 16 - Below"/>
    <n v="16"/>
    <n v="112186"/>
    <x v="5"/>
    <s v="active"/>
  </r>
  <r>
    <s v="2016FA116527"/>
    <x v="18"/>
    <s v="Hankins, Tyler"/>
    <n v="6536947"/>
    <n v="116527"/>
    <s v="Non-Graded - College Data Requirement"/>
    <n v="11639992"/>
    <m/>
    <m/>
    <x v="0"/>
    <n v="1159359"/>
    <n v="1"/>
    <n v="21"/>
    <x v="7"/>
    <s v=" STAT-1010-920 "/>
    <s v=" Probability &amp; Statistics"/>
    <n v="2043286"/>
    <n v="22412"/>
    <s v="https://ncstate.instructure.com/courses/1829237/assignments/11639992"/>
    <m/>
    <n v="24"/>
    <n v="17"/>
    <n v="1"/>
    <s v="Above Average 21 - 19"/>
    <n v="21"/>
    <n v="112186"/>
    <x v="5"/>
    <s v="active"/>
  </r>
  <r>
    <s v="2018SU111440"/>
    <x v="0"/>
    <s v="Shepherd, Brooklyn"/>
    <n v="5827851"/>
    <n v="111440"/>
    <s v="Cultural Diversity VALUE Rubric - Does not could toward grade"/>
    <n v="19174423"/>
    <m/>
    <m/>
    <x v="3"/>
    <n v="1159356"/>
    <n v="1"/>
    <n v="18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Meets Expectations 18 -17"/>
    <n v="18"/>
    <n v="112191"/>
    <x v="0"/>
    <s v="active"/>
  </r>
  <r>
    <s v="2019FA127257"/>
    <x v="4"/>
    <s v="Pennington, Gavin"/>
    <n v="8736923"/>
    <n v="127257"/>
    <s v="Non Graded Value Rubric- &quot;Information Literacy&quot;"/>
    <n v="22542948"/>
    <m/>
    <n v="0"/>
    <x v="4"/>
    <n v="1159324"/>
    <n v="1"/>
    <n v="15"/>
    <x v="1"/>
    <s v=" BUSM-1010-01 "/>
    <s v=" Intro to Business &amp; Entreprene"/>
    <n v="2785203"/>
    <n v="29496"/>
    <s v="https://ncstate.instructure.com/courses/2533442/assignments/22542948"/>
    <m/>
    <n v="20"/>
    <n v="14"/>
    <n v="1"/>
    <s v="Meets Expectations 15-14"/>
    <n v="15"/>
    <n v="112185"/>
    <x v="4"/>
    <s v="active"/>
  </r>
  <r>
    <s v="2018SP124348"/>
    <x v="5"/>
    <s v="Morgan, Mary"/>
    <n v="8310700"/>
    <n v="124348"/>
    <s v="Ungraded - Critical Thinking Rubric"/>
    <n v="17277584"/>
    <m/>
    <m/>
    <x v="2"/>
    <n v="1152997"/>
    <n v="1"/>
    <n v="17"/>
    <x v="0"/>
    <s v=" PSYC-2050-01 "/>
    <s v=" Abnormal Psychology"/>
    <n v="2512118"/>
    <n v="26967"/>
    <s v="https://ncstate.instructure.com/courses/2264443/assignments/17277584"/>
    <m/>
    <n v="20"/>
    <n v="14"/>
    <n v="1"/>
    <s v="Above Average 17-16"/>
    <n v="17"/>
    <n v="112173"/>
    <x v="3"/>
    <s v="active"/>
  </r>
  <r>
    <s v="2017FA121380"/>
    <x v="9"/>
    <s v="Dinh, Monica"/>
    <n v="7129130"/>
    <n v="121380"/>
    <s v="Non Graded Value Rubric"/>
    <n v="15869812"/>
    <m/>
    <m/>
    <x v="0"/>
    <n v="1159359"/>
    <n v="1"/>
    <n v="18"/>
    <x v="9"/>
    <s v=" MATH-1110-25CN "/>
    <s v=" College Algebra"/>
    <n v="2337855"/>
    <n v="24757"/>
    <s v="https://ncstate.instructure.com/courses/2111934/assignments/15869812"/>
    <m/>
    <n v="24"/>
    <n v="17"/>
    <n v="1"/>
    <s v="Meets Expectations 18 -17"/>
    <n v="18"/>
    <n v="112186"/>
    <x v="5"/>
    <s v="active"/>
  </r>
  <r>
    <s v="2017SP116985"/>
    <x v="10"/>
    <s v="Golab, Nathalie"/>
    <n v="6408356"/>
    <n v="116985"/>
    <s v="Oral Presentation"/>
    <n v="12026082"/>
    <m/>
    <n v="12.9"/>
    <x v="3"/>
    <n v="1159356"/>
    <n v="1"/>
    <n v="21"/>
    <x v="2"/>
    <s v=" HMSV-2110-01 "/>
    <s v=" Poverty and Social Welfare"/>
    <n v="2089181"/>
    <n v="22847"/>
    <s v="https://ncstate.instructure.com/courses/1875917/assignments/12026082"/>
    <m/>
    <n v="24"/>
    <n v="17"/>
    <n v="1"/>
    <s v="Above Average 21 - 19"/>
    <n v="21"/>
    <n v="112197"/>
    <x v="8"/>
    <s v="active"/>
  </r>
  <r>
    <s v="2016FA90231"/>
    <x v="26"/>
    <s v="Barlow, Alexander"/>
    <n v="3759316"/>
    <n v="90231"/>
    <s v="Critical Thinkg Rubric"/>
    <n v="11437777"/>
    <m/>
    <m/>
    <x v="2"/>
    <n v="1152997"/>
    <n v="1"/>
    <n v="17"/>
    <x v="7"/>
    <s v=" PHTA-2090-01 "/>
    <s v=" Orthopedic Conditions &amp; Interv"/>
    <n v="2042747"/>
    <n v="21179"/>
    <s v="https://ncstate.instructure.com/courses/1828910/assignments/11437777"/>
    <m/>
    <n v="20"/>
    <n v="14"/>
    <n v="1"/>
    <s v="Above Average 17-16"/>
    <n v="17"/>
    <n v="112189"/>
    <x v="18"/>
    <s v="active"/>
  </r>
  <r>
    <s v="2020SP129053"/>
    <x v="8"/>
    <s v="Channing, Alivia"/>
    <n v="9197861"/>
    <n v="129053"/>
    <s v="Test 2"/>
    <n v="26716047"/>
    <m/>
    <m/>
    <x v="0"/>
    <n v="1159359"/>
    <n v="1"/>
    <n v="16"/>
    <x v="6"/>
    <s v=" STAT-1010-02 "/>
    <s v=" Probability &amp; Statistics"/>
    <n v="2924295"/>
    <n v="30805"/>
    <s v="https://ncstate.instructure.com/courses/2663585/assignments/26716047"/>
    <m/>
    <n v="24"/>
    <n v="17"/>
    <n v="0"/>
    <s v="Does Not Meet Expectations 16 - Below"/>
    <n v="16"/>
    <n v="112186"/>
    <x v="5"/>
    <s v="active"/>
  </r>
  <r>
    <s v="2017SP116861"/>
    <x v="19"/>
    <s v="Odson, Amber"/>
    <n v="6542429"/>
    <n v="116861"/>
    <s v="Genetic Mutation Research Paper"/>
    <n v="12892519"/>
    <s v="2017-04-24T08:08:15-04:00"/>
    <n v="73"/>
    <x v="2"/>
    <n v="1152997"/>
    <n v="1"/>
    <n v="20"/>
    <x v="2"/>
    <s v=" BIOS-2530-01 "/>
    <s v=" Genetics"/>
    <n v="2089442"/>
    <n v="23494"/>
    <s v="https://ncstate.instructure.com/courses/1876440/assignments/12892519"/>
    <m/>
    <n v="20"/>
    <n v="14"/>
    <n v="1"/>
    <s v="Mastery 20-18"/>
    <n v="20"/>
    <n v="112196"/>
    <x v="14"/>
    <s v="active"/>
  </r>
  <r>
    <s v="2017SP111383"/>
    <x v="62"/>
    <s v="Reynolds, Christy"/>
    <n v="6211771"/>
    <n v="111383"/>
    <s v="Second Sketch "/>
    <n v="12531996"/>
    <m/>
    <n v="19"/>
    <x v="0"/>
    <n v="1159359"/>
    <n v="1"/>
    <n v="18"/>
    <x v="2"/>
    <s v=" CRMJ-1110-01 "/>
    <s v=" Criminal Investigation I"/>
    <n v="2088990"/>
    <n v="22562"/>
    <s v="https://ncstate.instructure.com/courses/1876150/assignments/12531996"/>
    <m/>
    <n v="24"/>
    <n v="17"/>
    <n v="1"/>
    <s v="Meets Expectations 18 -17"/>
    <n v="18"/>
    <n v="112177"/>
    <x v="9"/>
    <s v="active"/>
  </r>
  <r>
    <s v="2019SP112525"/>
    <x v="4"/>
    <s v="Beebe, Jaylin"/>
    <n v="5899657"/>
    <n v="112525"/>
    <s v="Non-Graded Value Rubric- Critical Thinking"/>
    <n v="21357733"/>
    <m/>
    <m/>
    <x v="2"/>
    <n v="1152997"/>
    <n v="1"/>
    <n v="17"/>
    <x v="4"/>
    <s v=" BUSM-2285-920 "/>
    <s v=" Seminar"/>
    <n v="2704725"/>
    <n v="29173"/>
    <s v="https://ncstate.instructure.com/courses/2456078/assignments/21357733"/>
    <m/>
    <n v="20"/>
    <n v="14"/>
    <n v="1"/>
    <s v="Above Average 17-16"/>
    <n v="17"/>
    <n v="112185"/>
    <x v="4"/>
    <s v="active"/>
  </r>
  <r>
    <s v="2019SP112525"/>
    <x v="4"/>
    <s v="Beebe, Jaylin"/>
    <n v="5899657"/>
    <n v="112525"/>
    <s v="Non-Graded Value Rubric- Written Communication"/>
    <n v="21357734"/>
    <m/>
    <m/>
    <x v="5"/>
    <n v="1159358"/>
    <n v="1"/>
    <n v="17"/>
    <x v="4"/>
    <s v=" BUSM-2285-920 "/>
    <s v=" Seminar"/>
    <n v="2704725"/>
    <n v="29173"/>
    <s v="https://ncstate.instructure.com/courses/2456078/assignments/21357734"/>
    <m/>
    <n v="20"/>
    <n v="14"/>
    <n v="1"/>
    <s v="Above Average 17 - 16"/>
    <n v="17"/>
    <n v="112185"/>
    <x v="4"/>
    <s v="active"/>
  </r>
  <r>
    <s v="2020SP129277"/>
    <x v="39"/>
    <s v="Mullett, Scott"/>
    <n v="9153569"/>
    <n v="129277"/>
    <s v="non graded value rubric"/>
    <n v="24544474"/>
    <m/>
    <m/>
    <x v="0"/>
    <n v="1159359"/>
    <n v="1"/>
    <n v="16"/>
    <x v="6"/>
    <s v=" STAT-1010-07 "/>
    <s v=" Probability &amp; Statistics"/>
    <n v="2924310"/>
    <n v="30809"/>
    <s v="https://ncstate.instructure.com/courses/2663599/assignments/24544474"/>
    <m/>
    <n v="24"/>
    <n v="17"/>
    <n v="0"/>
    <s v="Does Not Meet Expectations 16 - Below"/>
    <n v="16"/>
    <n v="112186"/>
    <x v="5"/>
    <s v="active"/>
  </r>
  <r>
    <s v="2018FA128005"/>
    <x v="6"/>
    <s v="Kibler, Levi"/>
    <n v="8746234"/>
    <n v="128005"/>
    <s v="Non Graded Value Rubric"/>
    <n v="20981076"/>
    <m/>
    <m/>
    <x v="0"/>
    <n v="1159359"/>
    <n v="1"/>
    <n v="21"/>
    <x v="8"/>
    <s v=" MATH-1110-02CN "/>
    <s v=" College Algebra"/>
    <n v="2577225"/>
    <n v="27152"/>
    <s v="https://ncstate.instructure.com/courses/2329837/assignments/20981076"/>
    <m/>
    <n v="24"/>
    <n v="17"/>
    <n v="1"/>
    <s v="Above Average 21 - 19"/>
    <n v="21"/>
    <n v="112186"/>
    <x v="5"/>
    <s v="active"/>
  </r>
  <r>
    <s v="2018SP119013"/>
    <x v="3"/>
    <s v="Dress, Kyle"/>
    <n v="7086413"/>
    <n v="119013"/>
    <s v="Non Graded Value Rubric"/>
    <n v="16498491"/>
    <m/>
    <m/>
    <x v="0"/>
    <n v="1159359"/>
    <n v="1"/>
    <n v="21"/>
    <x v="0"/>
    <s v=" STAT-1010-03 "/>
    <s v=" Probability &amp; Statistics"/>
    <n v="2476866"/>
    <n v="25792"/>
    <s v="https://ncstate.instructure.com/courses/2235378/assignments/16498491"/>
    <m/>
    <n v="24"/>
    <n v="17"/>
    <n v="1"/>
    <s v="Above Average 21 - 19"/>
    <n v="21"/>
    <n v="112186"/>
    <x v="5"/>
    <s v="active"/>
  </r>
  <r>
    <s v="2019SP97434"/>
    <x v="0"/>
    <s v="Gillespie, Andi"/>
    <n v="4218125"/>
    <n v="97434"/>
    <s v="Written Value Rubric - Ungraded Assignment"/>
    <n v="22174641"/>
    <m/>
    <m/>
    <x v="5"/>
    <n v="1159358"/>
    <n v="1"/>
    <n v="15"/>
    <x v="4"/>
    <s v=" RADS-2540-01 "/>
    <s v=" Radiologic Procedures/Sem 5"/>
    <n v="2704077"/>
    <n v="27915"/>
    <s v="https://ncstate.instructure.com/courses/2456237/assignments/22174641"/>
    <m/>
    <n v="20"/>
    <n v="14"/>
    <n v="1"/>
    <s v="Meets Expectations 15 - 14"/>
    <n v="15"/>
    <n v="112191"/>
    <x v="0"/>
    <s v="active"/>
  </r>
  <r>
    <s v="2019SP97434"/>
    <x v="0"/>
    <s v="Gillespie, Andi"/>
    <n v="4218125"/>
    <n v="97434"/>
    <s v="Information Literacy Value Rubric- Ungraded Assignment"/>
    <n v="22174737"/>
    <m/>
    <m/>
    <x v="4"/>
    <n v="1159324"/>
    <n v="1"/>
    <n v="17"/>
    <x v="4"/>
    <s v=" RADS-2540-01 "/>
    <s v=" Radiologic Procedures/Sem 5"/>
    <n v="2704077"/>
    <n v="27915"/>
    <s v="https://ncstate.instructure.com/courses/2456237/assignments/22174737"/>
    <m/>
    <n v="20"/>
    <n v="14"/>
    <n v="1"/>
    <s v="Above Average 17-16"/>
    <n v="17"/>
    <n v="112191"/>
    <x v="0"/>
    <s v="active"/>
  </r>
  <r>
    <s v="2018FA98632"/>
    <x v="45"/>
    <s v="Mills, Anthony"/>
    <n v="3759327"/>
    <n v="98632"/>
    <s v="Paper 2"/>
    <n v="20614685"/>
    <m/>
    <n v="92"/>
    <x v="2"/>
    <n v="1152997"/>
    <n v="1"/>
    <n v="13"/>
    <x v="8"/>
    <s v=" SOCY-1010-03 "/>
    <s v=" Introduction to Sociology"/>
    <n v="2577256"/>
    <n v="27201"/>
    <s v="https://ncstate.instructure.com/courses/2329579/assignments/20614685"/>
    <m/>
    <n v="20"/>
    <n v="14"/>
    <n v="0"/>
    <s v="Does Not Meet Expectations 13- Below"/>
    <n v="13"/>
    <n v="112173"/>
    <x v="3"/>
    <s v="active"/>
  </r>
  <r>
    <s v="2018SP124309"/>
    <x v="5"/>
    <s v="Waddell, Andrew"/>
    <n v="8310696"/>
    <n v="124309"/>
    <s v="Ungraded - Critical Thinking Rubric"/>
    <n v="17277584"/>
    <m/>
    <m/>
    <x v="2"/>
    <n v="1152997"/>
    <n v="1"/>
    <n v="15"/>
    <x v="0"/>
    <s v=" PSYC-2050-01 "/>
    <s v=" Abnormal Psychology"/>
    <n v="2512118"/>
    <n v="26967"/>
    <s v="https://ncstate.instructure.com/courses/2264443/assignments/17277584"/>
    <m/>
    <n v="20"/>
    <n v="14"/>
    <n v="1"/>
    <s v="Meets Expectations 15-14"/>
    <n v="15"/>
    <n v="112173"/>
    <x v="3"/>
    <s v="active"/>
  </r>
  <r>
    <s v="2019SP117652"/>
    <x v="0"/>
    <s v="Argenio, Breanna"/>
    <n v="6756298"/>
    <n v="117652"/>
    <s v="RADS 2560 Oral Communication"/>
    <n v="21613694"/>
    <m/>
    <m/>
    <x v="1"/>
    <n v="1159357"/>
    <n v="1"/>
    <n v="20"/>
    <x v="4"/>
    <s v=" RADS-2560-01 "/>
    <s v=" Imaging Science 5"/>
    <n v="2704089"/>
    <n v="27919"/>
    <s v="https://ncstate.instructure.com/courses/2456240/assignments/21613694"/>
    <m/>
    <n v="20"/>
    <n v="14"/>
    <n v="1"/>
    <s v="Mastery 20 -18"/>
    <n v="20"/>
    <n v="112191"/>
    <x v="0"/>
    <s v="active"/>
  </r>
  <r>
    <s v="2016SP116844"/>
    <x v="4"/>
    <s v="Dolce, Gabriel"/>
    <n v="6441268"/>
    <n v="116844"/>
    <s v="Non Graded Value Rubric- Information Literacy"/>
    <n v="8572017"/>
    <m/>
    <m/>
    <x v="4"/>
    <n v="1159324"/>
    <n v="1"/>
    <n v="13"/>
    <x v="5"/>
    <s v=" BUSM-1010-01 "/>
    <s v=" Intro to Business &amp; Entreprene"/>
    <n v="1930315"/>
    <n v="19170"/>
    <s v="https://ncstate.instructure.com/courses/1719063/assignments/8572017"/>
    <m/>
    <n v="20"/>
    <n v="14"/>
    <n v="0"/>
    <s v="Does Not Meet Expectations 13-Below"/>
    <n v="13"/>
    <n v="112185"/>
    <x v="4"/>
    <s v="active"/>
  </r>
  <r>
    <s v="2015FA115000"/>
    <x v="16"/>
    <s v="Crouch, Keturah"/>
    <n v="6418327"/>
    <n v="115000"/>
    <s v="Value Rubric"/>
    <n v="8483516"/>
    <m/>
    <n v="19"/>
    <x v="4"/>
    <n v="1159324"/>
    <n v="1"/>
    <n v="20"/>
    <x v="10"/>
    <s v=" BUSM-1010-CN "/>
    <s v=" Intro to Business &amp; Entreprene"/>
    <n v="1777538"/>
    <n v="18631"/>
    <s v="https://ncstate.instructure.com/courses/1575217/assignments/8483516"/>
    <m/>
    <n v="20"/>
    <n v="14"/>
    <n v="1"/>
    <s v="Mastery 20-18"/>
    <n v="20"/>
    <n v="112185"/>
    <x v="4"/>
    <s v="active"/>
  </r>
  <r>
    <s v="2017FA116175"/>
    <x v="8"/>
    <s v="Call, Tyler"/>
    <n v="6384058"/>
    <n v="116175"/>
    <s v="Culture Statement"/>
    <n v="14103910"/>
    <m/>
    <m/>
    <x v="3"/>
    <n v="1159356"/>
    <n v="1"/>
    <n v="24"/>
    <x v="9"/>
    <s v=" VCMT-1050-01 "/>
    <s v=" Imaging I"/>
    <n v="2338111"/>
    <n v="26152"/>
    <s v="https://ncstate.instructure.com/courses/2112018/assignments/14103910"/>
    <m/>
    <n v="24"/>
    <n v="17"/>
    <n v="1"/>
    <s v="Mastery 24 - 22"/>
    <n v="24"/>
    <n v="112178"/>
    <x v="6"/>
    <s v="active"/>
  </r>
  <r>
    <s v="2017SP48703"/>
    <x v="22"/>
    <s v="Niese, Erin"/>
    <n v="4218086"/>
    <n v="48703"/>
    <s v="Value Rubric"/>
    <n v="13285338"/>
    <m/>
    <m/>
    <x v="5"/>
    <n v="1159358"/>
    <n v="1"/>
    <n v="13"/>
    <x v="2"/>
    <s v=" PSYC-1010-922 "/>
    <s v=" Introduction to Psychology"/>
    <n v="2095750"/>
    <n v="23105"/>
    <s v="https://ncstate.instructure.com/courses/1882865/assignments/13285338"/>
    <m/>
    <n v="20"/>
    <n v="14"/>
    <n v="0"/>
    <s v="Does Not Meet Expectations 13 - Below"/>
    <n v="13"/>
    <n v="112173"/>
    <x v="3"/>
    <s v="active"/>
  </r>
  <r>
    <s v="2016FA120099"/>
    <x v="31"/>
    <s v="Bazley, Gabriella"/>
    <n v="6870016"/>
    <n v="120099"/>
    <s v="Diversity Project"/>
    <n v="11449919"/>
    <m/>
    <n v="93"/>
    <x v="3"/>
    <n v="1159356"/>
    <n v="1"/>
    <n v="18"/>
    <x v="7"/>
    <s v=" SOCY-2010-01 "/>
    <s v=" Cultural Diversity and Racism"/>
    <n v="2043270"/>
    <n v="22386"/>
    <s v="https://ncstate.instructure.com/courses/1828882/assignments/11449919"/>
    <m/>
    <n v="24"/>
    <n v="17"/>
    <n v="1"/>
    <s v="Meets Expectations 18 -17"/>
    <n v="18"/>
    <n v="112173"/>
    <x v="3"/>
    <s v="active"/>
  </r>
  <r>
    <s v="2016SP92160"/>
    <x v="29"/>
    <s v="Garcia, Danielle"/>
    <n v="4100824"/>
    <n v="92160"/>
    <s v="Oral Communication Rubric"/>
    <n v="8895008"/>
    <m/>
    <m/>
    <x v="1"/>
    <n v="1159357"/>
    <n v="1"/>
    <n v="17"/>
    <x v="5"/>
    <s v=" COMM-1010-17 "/>
    <s v=" Speech"/>
    <n v="1930846"/>
    <n v="20126"/>
    <s v="https://ncstate.instructure.com/courses/1718742/assignments/8895008"/>
    <m/>
    <n v="20"/>
    <n v="14"/>
    <n v="1"/>
    <s v="Above Average 17 - 16"/>
    <n v="17"/>
    <n v="112194"/>
    <x v="1"/>
    <s v="active"/>
  </r>
  <r>
    <s v="2017SP119495"/>
    <x v="27"/>
    <s v="Currie, Sarah Elizabeth"/>
    <n v="6874566"/>
    <n v="119495"/>
    <s v="Quantitative Literacy Value Rubric"/>
    <n v="13305099"/>
    <m/>
    <m/>
    <x v="0"/>
    <n v="1159359"/>
    <n v="1"/>
    <n v="24"/>
    <x v="2"/>
    <s v=" STAT-1010-06 "/>
    <s v=" Probability &amp; Statistics"/>
    <n v="2089386"/>
    <n v="23165"/>
    <s v="https://ncstate.instructure.com/courses/1876078/assignments/13305099"/>
    <m/>
    <n v="24"/>
    <n v="17"/>
    <n v="1"/>
    <s v="Mastery 24 - 22"/>
    <n v="24"/>
    <n v="112186"/>
    <x v="5"/>
    <s v="active"/>
  </r>
  <r>
    <s v="2019SU119170"/>
    <x v="5"/>
    <s v="Strack, Caleb"/>
    <n v="7022997"/>
    <n v="119170"/>
    <s v="Non Graded Value Rubric"/>
    <n v="21914548"/>
    <m/>
    <m/>
    <x v="0"/>
    <n v="1159359"/>
    <n v="1"/>
    <n v="24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Mastery 24 - 22"/>
    <n v="24"/>
    <n v="112186"/>
    <x v="5"/>
    <s v="active"/>
  </r>
  <r>
    <s v="2017FA124362"/>
    <x v="5"/>
    <s v="Bassett, Samuel"/>
    <n v="8310715"/>
    <n v="124362"/>
    <s v="Written Communication Value Rubric"/>
    <n v="15966750"/>
    <m/>
    <m/>
    <x v="5"/>
    <n v="1159358"/>
    <n v="1"/>
    <n v="15"/>
    <x v="9"/>
    <s v=" PSYC-1010-07 "/>
    <s v=" Introduction to Psychology"/>
    <n v="2402603"/>
    <n v="24858"/>
    <s v="https://ncstate.instructure.com/courses/2169650/assignments/15966750"/>
    <m/>
    <n v="20"/>
    <n v="14"/>
    <n v="1"/>
    <s v="Meets Expectations 15 - 14"/>
    <n v="15"/>
    <n v="112173"/>
    <x v="3"/>
    <s v="active"/>
  </r>
  <r>
    <s v="2019FA126282"/>
    <x v="28"/>
    <s v="Himmelhaver, Brandon"/>
    <n v="8641735"/>
    <n v="126282"/>
    <s v="Non-graded value rubric"/>
    <n v="24936883"/>
    <m/>
    <m/>
    <x v="0"/>
    <n v="1159359"/>
    <n v="1"/>
    <n v="16"/>
    <x v="1"/>
    <s v=" STAT-1010-02 "/>
    <s v=" Probability &amp; Statistics"/>
    <n v="2784995"/>
    <n v="29919"/>
    <s v="https://ncstate.instructure.com/courses/2533050/assignments/24936883"/>
    <m/>
    <n v="24"/>
    <n v="17"/>
    <n v="0"/>
    <s v="Does Not Meet Expectations 16 - Below"/>
    <n v="16"/>
    <n v="112186"/>
    <x v="5"/>
    <s v="active"/>
  </r>
  <r>
    <s v="2018FA123920"/>
    <x v="14"/>
    <s v="Holman, Bobbi Jo"/>
    <n v="8259643"/>
    <n v="123920"/>
    <s v="Ungraded VALUE Rubric for Quantitative Literacy"/>
    <n v="19557729"/>
    <m/>
    <m/>
    <x v="0"/>
    <n v="1159359"/>
    <n v="1"/>
    <n v="24"/>
    <x v="8"/>
    <s v=" ACCT-2030-01 "/>
    <s v=" Intermediate Accounting I"/>
    <n v="2577531"/>
    <n v="28048"/>
    <s v="https://ncstate.instructure.com/courses/2329923/assignments/19557729"/>
    <m/>
    <n v="24"/>
    <n v="17"/>
    <n v="1"/>
    <s v="Mastery 24 - 22"/>
    <n v="24"/>
    <n v="112172"/>
    <x v="10"/>
    <s v="active"/>
  </r>
  <r>
    <s v="2018SP124021"/>
    <x v="5"/>
    <s v="Fowler, Austin"/>
    <n v="8557188"/>
    <n v="124021"/>
    <s v="Non Graded Value Rubric"/>
    <n v="18018826"/>
    <m/>
    <m/>
    <x v="0"/>
    <n v="1159359"/>
    <n v="1"/>
    <n v="21"/>
    <x v="0"/>
    <s v=" STAT-1010-26 "/>
    <s v=" Probability &amp; Statistics"/>
    <n v="2519865"/>
    <n v="26987"/>
    <s v="https://ncstate.instructure.com/courses/2271874/assignments/18018826"/>
    <m/>
    <n v="24"/>
    <n v="17"/>
    <n v="1"/>
    <s v="Above Average 21 - 19"/>
    <n v="21"/>
    <n v="112186"/>
    <x v="5"/>
    <s v="active"/>
  </r>
  <r>
    <s v="2016SP113233"/>
    <x v="15"/>
    <s v="Palmerton, Gregory"/>
    <n v="6247158"/>
    <n v="113233"/>
    <s v="Lab Presentation"/>
    <n v="8528674"/>
    <m/>
    <n v="66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113233"/>
    <x v="15"/>
    <s v="Palmerton, Gregory"/>
    <n v="6247158"/>
    <n v="113233"/>
    <s v="Math homework #2"/>
    <n v="8528677"/>
    <m/>
    <n v="19.5"/>
    <x v="0"/>
    <n v="1159359"/>
    <n v="1"/>
    <n v="21"/>
    <x v="5"/>
    <s v=" RNUR-1050-01 "/>
    <s v=" Nursing I"/>
    <n v="1930780"/>
    <n v="19777"/>
    <s v="https://ncstate.instructure.com/courses/1718745/assignments/8528677"/>
    <m/>
    <n v="24"/>
    <n v="17"/>
    <n v="1"/>
    <s v="Above Average 21 - 19"/>
    <n v="21"/>
    <n v="112192"/>
    <x v="11"/>
    <s v="active"/>
  </r>
  <r>
    <s v="2017SU111229"/>
    <x v="40"/>
    <s v="Hawkins, Parker"/>
    <n v="5802748"/>
    <n v="111229"/>
    <s v="Test 2"/>
    <n v="13391894"/>
    <m/>
    <n v="136"/>
    <x v="0"/>
    <n v="1159359"/>
    <n v="1"/>
    <n v="24"/>
    <x v="12"/>
    <s v=" STAT-1010-52 "/>
    <s v=" Probability &amp; Statistics"/>
    <n v="2337548"/>
    <n v="24122"/>
    <s v="https://ncstate.instructure.com/courses/2111972/assignments/13391894"/>
    <m/>
    <n v="24"/>
    <n v="17"/>
    <n v="1"/>
    <s v="Mastery 24 - 22"/>
    <n v="24"/>
    <n v="112186"/>
    <x v="5"/>
    <s v="active"/>
  </r>
  <r>
    <s v="2018SP86415"/>
    <x v="10"/>
    <s v="Kindt, Kimberly"/>
    <n v="4597210"/>
    <n v="86415"/>
    <s v="Student Investigation Presentation"/>
    <n v="16885443"/>
    <m/>
    <n v="7.7"/>
    <x v="3"/>
    <n v="1159356"/>
    <n v="1"/>
    <n v="18"/>
    <x v="0"/>
    <s v=" HMSV-2110-01 "/>
    <s v=" Poverty and Social Welfare"/>
    <n v="2476748"/>
    <n v="25497"/>
    <s v="https://ncstate.instructure.com/courses/2235195/assignments/16885443"/>
    <m/>
    <n v="24"/>
    <n v="17"/>
    <n v="1"/>
    <s v="Meets Expectations 18 -17"/>
    <n v="18"/>
    <n v="112197"/>
    <x v="8"/>
    <s v="active"/>
  </r>
  <r>
    <s v="2018SP123222"/>
    <x v="5"/>
    <s v="Seitz, Allison"/>
    <n v="8239114"/>
    <n v="123222"/>
    <s v="Ungraded VALUE Rubric"/>
    <n v="16306361"/>
    <m/>
    <m/>
    <x v="0"/>
    <n v="1159359"/>
    <n v="1"/>
    <n v="18"/>
    <x v="0"/>
    <s v=" ECON-1510-920 "/>
    <s v=" Microeconomics"/>
    <n v="2476650"/>
    <n v="25271"/>
    <s v="https://ncstate.instructure.com/courses/2235475/assignments/16306361"/>
    <m/>
    <n v="24"/>
    <n v="17"/>
    <n v="1"/>
    <s v="Meets Expectations 18 -17"/>
    <n v="18"/>
    <n v="112185"/>
    <x v="4"/>
    <s v="active"/>
  </r>
  <r>
    <s v="2016FA118144"/>
    <x v="4"/>
    <s v="Sifferlin, Jeffrey"/>
    <n v="6755276"/>
    <n v="118144"/>
    <s v="Non Graded Value Rubric"/>
    <n v="11628031"/>
    <m/>
    <m/>
    <x v="4"/>
    <n v="1159324"/>
    <n v="1"/>
    <n v="15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eets Expectations 15-14"/>
    <n v="15"/>
    <n v="112185"/>
    <x v="4"/>
    <s v="active"/>
  </r>
  <r>
    <s v="2017FA105576"/>
    <x v="16"/>
    <s v="Meckes, Kelly"/>
    <n v="4100898"/>
    <n v="105576"/>
    <s v="Non Graded Value Rubric"/>
    <n v="15984030"/>
    <m/>
    <m/>
    <x v="0"/>
    <n v="1159359"/>
    <n v="1"/>
    <n v="24"/>
    <x v="9"/>
    <s v=" STAT-1010-08 "/>
    <s v=" Probability &amp; Statistics"/>
    <n v="2338238"/>
    <n v="26336"/>
    <s v="https://ncstate.instructure.com/courses/2111982/assignments/15984030"/>
    <m/>
    <n v="24"/>
    <n v="17"/>
    <n v="1"/>
    <s v="Mastery 24 - 22"/>
    <n v="24"/>
    <n v="112186"/>
    <x v="5"/>
    <s v="active"/>
  </r>
  <r>
    <s v="2019SP125115"/>
    <x v="8"/>
    <s v="Adhola, Isaac"/>
    <n v="8344868"/>
    <n v="125115"/>
    <s v="Non-graded"/>
    <n v="21482694"/>
    <m/>
    <m/>
    <x v="2"/>
    <n v="1152997"/>
    <n v="1"/>
    <n v="13"/>
    <x v="4"/>
    <s v=" VCMT-1280-01 "/>
    <s v=" Visual Comm II &amp; Typography"/>
    <n v="2704682"/>
    <n v="28884"/>
    <s v="https://ncstate.instructure.com/courses/2455787/assignments/21482694"/>
    <m/>
    <n v="20"/>
    <n v="14"/>
    <n v="0"/>
    <s v="Does Not Meet Expectations 13- Below"/>
    <n v="13"/>
    <n v="112178"/>
    <x v="6"/>
    <s v="active"/>
  </r>
  <r>
    <s v="2018SP115228"/>
    <x v="10"/>
    <s v="Moore, Ciaara"/>
    <n v="6310038"/>
    <n v="115228"/>
    <s v="Non-Graded Rubric"/>
    <n v="18142414"/>
    <m/>
    <n v="0"/>
    <x v="2"/>
    <n v="1152997"/>
    <n v="1"/>
    <n v="20"/>
    <x v="0"/>
    <s v=" HMSV-1050-01 "/>
    <s v=" Introduction to Social Work"/>
    <n v="2476739"/>
    <n v="25486"/>
    <s v="https://ncstate.instructure.com/courses/2235186/assignments/18142414"/>
    <m/>
    <n v="20"/>
    <n v="14"/>
    <n v="1"/>
    <s v="Mastery 20-18"/>
    <n v="20"/>
    <n v="112197"/>
    <x v="8"/>
    <s v="active"/>
  </r>
  <r>
    <s v="2018FA126946"/>
    <x v="16"/>
    <s v="Adkins, Michael"/>
    <n v="8746224"/>
    <n v="126946"/>
    <s v="Non Graded Value Rubric"/>
    <n v="20981076"/>
    <m/>
    <m/>
    <x v="0"/>
    <n v="1159359"/>
    <n v="1"/>
    <n v="24"/>
    <x v="8"/>
    <s v=" MATH-1110-02CN "/>
    <s v=" College Algebra"/>
    <n v="2577225"/>
    <n v="27152"/>
    <s v="https://ncstate.instructure.com/courses/2329837/assignments/20981076"/>
    <m/>
    <n v="24"/>
    <n v="17"/>
    <n v="1"/>
    <s v="Mastery 24 - 22"/>
    <n v="24"/>
    <n v="112186"/>
    <x v="5"/>
    <s v="active"/>
  </r>
  <r>
    <s v="2016SP40921"/>
    <x v="20"/>
    <s v="Reuer, Rebbecah"/>
    <n v="6762345"/>
    <n v="40921"/>
    <s v="Non-graded"/>
    <n v="9746592"/>
    <m/>
    <m/>
    <x v="0"/>
    <n v="1159359"/>
    <n v="1"/>
    <n v="21"/>
    <x v="5"/>
    <s v=" STAT-1010-921 "/>
    <s v=" Probability &amp; Statistics"/>
    <n v="1930921"/>
    <n v="20605"/>
    <s v="https://ncstate.instructure.com/courses/1718964/assignments/9746592"/>
    <m/>
    <n v="24"/>
    <n v="17"/>
    <n v="1"/>
    <s v="Above Average 21 - 19"/>
    <n v="21"/>
    <n v="112186"/>
    <x v="5"/>
    <s v="active"/>
  </r>
  <r>
    <s v="2018SP119683"/>
    <x v="8"/>
    <s v="Reynolds, Kerri"/>
    <n v="7851345"/>
    <n v="119683"/>
    <s v="Non-graded"/>
    <n v="16273469"/>
    <m/>
    <m/>
    <x v="2"/>
    <n v="1152997"/>
    <n v="1"/>
    <n v="17"/>
    <x v="0"/>
    <s v=" VCMT-1280-01 "/>
    <s v=" Visual Comm II &amp; Typography"/>
    <n v="2476888"/>
    <n v="25823"/>
    <s v="https://ncstate.instructure.com/courses/2235431/assignments/16273469"/>
    <m/>
    <n v="20"/>
    <n v="14"/>
    <n v="1"/>
    <s v="Above Average 17-16"/>
    <n v="17"/>
    <n v="112178"/>
    <x v="6"/>
    <s v="active"/>
  </r>
  <r>
    <s v="2016FA107069"/>
    <x v="35"/>
    <s v="Hoover, Jordan"/>
    <n v="6452099"/>
    <n v="107069"/>
    <s v="Midterm Test_Chapters 1-5"/>
    <n v="10081380"/>
    <m/>
    <n v="141"/>
    <x v="0"/>
    <n v="1159359"/>
    <n v="1"/>
    <n v="18"/>
    <x v="7"/>
    <s v=" MATH-1110-920 "/>
    <s v=" College Algebra"/>
    <n v="2089848"/>
    <n v="23533"/>
    <s v="https://ncstate.instructure.com/courses/1876859/assignments/10081380"/>
    <m/>
    <n v="24"/>
    <n v="17"/>
    <n v="1"/>
    <s v="Meets Expectations 18 -17"/>
    <n v="18"/>
    <n v="112186"/>
    <x v="5"/>
    <s v="active"/>
  </r>
  <r>
    <s v="2018SU116020"/>
    <x v="50"/>
    <s v="Willoughby, Joel"/>
    <n v="7142644"/>
    <n v="116020"/>
    <s v="Non Graded Value Rubric"/>
    <n v="19408730"/>
    <m/>
    <m/>
    <x v="0"/>
    <n v="1159359"/>
    <n v="1"/>
    <n v="18"/>
    <x v="11"/>
    <s v=" STAT-1010-921 "/>
    <s v=" Probability &amp; Statistics"/>
    <n v="2595157"/>
    <n v="27036"/>
    <s v="https://ncstate.instructure.com/courses/2355262/assignments/19408730"/>
    <m/>
    <n v="24"/>
    <n v="17"/>
    <n v="1"/>
    <s v="Meets Expectations 18 -17"/>
    <n v="18"/>
    <n v="112186"/>
    <x v="5"/>
    <s v="active"/>
  </r>
  <r>
    <s v="2020SP132303"/>
    <x v="43"/>
    <s v="Simmons, James"/>
    <n v="9419392"/>
    <n v="132303"/>
    <s v="Non-graded Value Added Rubric"/>
    <n v="25085804"/>
    <m/>
    <m/>
    <x v="5"/>
    <n v="1159358"/>
    <n v="1"/>
    <n v="20"/>
    <x v="6"/>
    <s v=" ENGL-1010-02 "/>
    <s v=" English Composition I"/>
    <n v="2924214"/>
    <n v="30529"/>
    <s v="https://ncstate.instructure.com/courses/2663769/assignments/25085804"/>
    <m/>
    <n v="20"/>
    <n v="14"/>
    <n v="1"/>
    <s v="Master 20 - 18"/>
    <n v="20"/>
    <n v="112181"/>
    <x v="12"/>
    <s v="active"/>
  </r>
  <r>
    <s v="2019SU130816"/>
    <x v="60"/>
    <s v="Bradshaw, McKenzi"/>
    <n v="9150751"/>
    <n v="130816"/>
    <s v="Non Graded Value Rubric"/>
    <n v="21914548"/>
    <m/>
    <m/>
    <x v="0"/>
    <n v="1159359"/>
    <n v="1"/>
    <n v="21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Above Average 21 - 19"/>
    <n v="21"/>
    <n v="112186"/>
    <x v="5"/>
    <s v="active"/>
  </r>
  <r>
    <s v="2019FA124045"/>
    <x v="21"/>
    <s v="Gregory, Megan"/>
    <n v="8717813"/>
    <n v="124045"/>
    <s v="Ungraded VALUE Rubric"/>
    <n v="22916567"/>
    <m/>
    <m/>
    <x v="0"/>
    <n v="1159359"/>
    <n v="1"/>
    <n v="18"/>
    <x v="1"/>
    <s v=" ECON-1510-920 "/>
    <s v=" Microeconomics"/>
    <n v="2784538"/>
    <n v="29568"/>
    <s v="https://ncstate.instructure.com/courses/2533419/assignments/22916567"/>
    <m/>
    <n v="24"/>
    <n v="17"/>
    <n v="1"/>
    <s v="Meets Expectations 18 -17"/>
    <n v="18"/>
    <n v="112185"/>
    <x v="4"/>
    <s v="active"/>
  </r>
  <r>
    <s v="2019SP107399"/>
    <x v="10"/>
    <s v="Brownell, Matt"/>
    <n v="8325750"/>
    <n v="107399"/>
    <s v="Research Paper"/>
    <n v="21751504"/>
    <m/>
    <n v="0"/>
    <x v="4"/>
    <n v="1159324"/>
    <n v="1"/>
    <n v="13"/>
    <x v="4"/>
    <s v=" HMSV-2270-30 "/>
    <s v=" Practicum/Seminar III"/>
    <n v="2704119"/>
    <n v="27358"/>
    <s v="https://ncstate.instructure.com/courses/2456073/assignments/21751504"/>
    <m/>
    <n v="20"/>
    <n v="14"/>
    <n v="0"/>
    <s v="Does Not Meet Expectations 13-Below"/>
    <n v="13"/>
    <n v="112197"/>
    <x v="8"/>
    <s v="active"/>
  </r>
  <r>
    <s v="2019SP112858"/>
    <x v="10"/>
    <s v="Winters, Lasha"/>
    <n v="5852609"/>
    <n v="112858"/>
    <s v="Student Investigation Presentation"/>
    <n v="21590847"/>
    <m/>
    <n v="9.1"/>
    <x v="3"/>
    <n v="1159356"/>
    <n v="1"/>
    <n v="18"/>
    <x v="4"/>
    <s v=" HMSV-2110-01 "/>
    <s v=" Poverty and Social Welfare"/>
    <n v="2704740"/>
    <n v="29188"/>
    <s v="https://ncstate.instructure.com/courses/2455881/assignments/21590847"/>
    <m/>
    <n v="24"/>
    <n v="17"/>
    <n v="1"/>
    <s v="Meets Expectations 18 -17"/>
    <n v="18"/>
    <n v="112197"/>
    <x v="8"/>
    <s v="active"/>
  </r>
  <r>
    <s v="2017FA60390"/>
    <x v="41"/>
    <s v="Quail, Joshua"/>
    <n v="7114185"/>
    <n v="60390"/>
    <s v="Non Graded Value Rubric"/>
    <n v="15984502"/>
    <m/>
    <m/>
    <x v="0"/>
    <n v="1159359"/>
    <n v="1"/>
    <n v="16"/>
    <x v="9"/>
    <s v=" STAT-1010-921 "/>
    <s v=" Probability &amp; Statistics"/>
    <n v="2338246"/>
    <n v="26344"/>
    <s v="https://ncstate.instructure.com/courses/2111990/assignments/15984502"/>
    <m/>
    <n v="24"/>
    <n v="17"/>
    <n v="0"/>
    <s v="Does Not Meet Expectations 16 - Below"/>
    <n v="16"/>
    <n v="112186"/>
    <x v="5"/>
    <s v="active"/>
  </r>
  <r>
    <s v="2018SP112448"/>
    <x v="4"/>
    <s v="Fenner, Andrew"/>
    <n v="5951942"/>
    <n v="112448"/>
    <s v="Non-Graded Value Rubric- Intercultural Knowledge and Competence"/>
    <n v="18068384"/>
    <m/>
    <n v="0"/>
    <x v="3"/>
    <n v="1159356"/>
    <n v="1"/>
    <n v="21"/>
    <x v="0"/>
    <s v=" BUSM-1050-920 "/>
    <s v=" Management"/>
    <n v="2477262"/>
    <n v="26893"/>
    <s v="https://ncstate.instructure.com/courses/2235485/assignments/18068384"/>
    <m/>
    <n v="24"/>
    <n v="17"/>
    <n v="1"/>
    <s v="Above Average 21 - 19"/>
    <n v="21"/>
    <n v="112185"/>
    <x v="4"/>
    <s v="active"/>
  </r>
  <r>
    <s v="2018SP122557"/>
    <x v="35"/>
    <s v="Costa, Gregory"/>
    <n v="7864648"/>
    <n v="122557"/>
    <s v="Diversity Project"/>
    <n v="16934851"/>
    <m/>
    <n v="90"/>
    <x v="3"/>
    <n v="1159356"/>
    <n v="1"/>
    <n v="21"/>
    <x v="0"/>
    <s v=" SOCY-2010-02 "/>
    <s v=" Cultural Diversity and Racism"/>
    <n v="2476860"/>
    <n v="25772"/>
    <s v="https://ncstate.instructure.com/courses/2235076/assignments/16934851"/>
    <m/>
    <n v="24"/>
    <n v="17"/>
    <n v="1"/>
    <s v="Above Average 21 - 19"/>
    <n v="21"/>
    <n v="112173"/>
    <x v="3"/>
    <s v="active"/>
  </r>
  <r>
    <s v="2017SP116693"/>
    <x v="41"/>
    <s v="Washington, Haley"/>
    <n v="6397690"/>
    <n v="116693"/>
    <s v="Non Graded Value Rubric"/>
    <n v="13218340"/>
    <m/>
    <m/>
    <x v="0"/>
    <n v="1159359"/>
    <n v="1"/>
    <n v="21"/>
    <x v="2"/>
    <s v=" MATH-1110-920 "/>
    <s v=" College Algebra"/>
    <n v="2241456"/>
    <n v="23775"/>
    <s v="https://ncstate.instructure.com/courses/2021545/assignments/13218340"/>
    <m/>
    <n v="24"/>
    <n v="17"/>
    <n v="1"/>
    <s v="Above Average 21 - 19"/>
    <n v="21"/>
    <n v="112186"/>
    <x v="5"/>
    <s v="active"/>
  </r>
  <r>
    <s v="2019FA107621"/>
    <x v="23"/>
    <s v="Plew, Joseph"/>
    <n v="7787715"/>
    <n v="107621"/>
    <s v="Non Graded Value Rubric"/>
    <n v="22103227"/>
    <m/>
    <m/>
    <x v="0"/>
    <n v="1159359"/>
    <n v="1"/>
    <n v="18"/>
    <x v="1"/>
    <s v=" STAT-1010-920 "/>
    <s v=" Probability &amp; Statistics"/>
    <n v="2785027"/>
    <n v="29930"/>
    <s v="https://ncstate.instructure.com/courses/2533082/assignments/22103227"/>
    <m/>
    <n v="24"/>
    <n v="17"/>
    <n v="1"/>
    <s v="Meets Expectations 18 -17"/>
    <n v="18"/>
    <n v="112186"/>
    <x v="5"/>
    <s v="active"/>
  </r>
  <r>
    <s v="2018SU74730"/>
    <x v="33"/>
    <s v="Perry, Jennifer"/>
    <n v="8255283"/>
    <n v="74730"/>
    <s v="Test 2"/>
    <n v="18242981"/>
    <m/>
    <n v="143"/>
    <x v="0"/>
    <n v="1159359"/>
    <n v="1"/>
    <n v="24"/>
    <x v="11"/>
    <s v=" STAT-1010-53 "/>
    <s v=" Probability &amp; Statistics"/>
    <n v="2577156"/>
    <n v="27033"/>
    <s v="https://ncstate.instructure.com/courses/2329852/assignments/18242981"/>
    <m/>
    <n v="24"/>
    <n v="17"/>
    <n v="1"/>
    <s v="Mastery 24 - 22"/>
    <n v="24"/>
    <n v="112186"/>
    <x v="5"/>
    <s v="active"/>
  </r>
  <r>
    <s v="2015SU99300"/>
    <x v="32"/>
    <s v="Adams, Julie"/>
    <n v="5072147"/>
    <n v="99300"/>
    <s v="Test 2"/>
    <n v="7604340"/>
    <m/>
    <n v="52"/>
    <x v="0"/>
    <n v="1159359"/>
    <n v="1"/>
    <n v="16"/>
    <x v="15"/>
    <s v=" STAT-1010-50 "/>
    <s v=" Probability &amp; Statistics"/>
    <n v="1777891"/>
    <n v="19843"/>
    <s v="https://ncstate.instructure.com/courses/1575122/assignments/7604340"/>
    <m/>
    <n v="24"/>
    <n v="17"/>
    <n v="0"/>
    <s v="Does Not Meet Expectations 16 - Below"/>
    <n v="16"/>
    <n v="112186"/>
    <x v="5"/>
    <s v="active"/>
  </r>
  <r>
    <s v="2015SU99300"/>
    <x v="32"/>
    <s v="Adams, Julie"/>
    <n v="5072147"/>
    <n v="99300"/>
    <s v="Final Exam"/>
    <n v="7671241"/>
    <m/>
    <n v="75"/>
    <x v="2"/>
    <n v="1152997"/>
    <n v="1"/>
    <n v="17"/>
    <x v="15"/>
    <s v=" STAT-1010-50 "/>
    <s v=" Probability &amp; Statistics"/>
    <n v="1777891"/>
    <n v="19843"/>
    <s v="https://ncstate.instructure.com/courses/1575122/assignments/7671241"/>
    <m/>
    <n v="20"/>
    <n v="14"/>
    <n v="1"/>
    <s v="Above Average 17-16"/>
    <n v="17"/>
    <n v="112186"/>
    <x v="5"/>
    <s v="active"/>
  </r>
  <r>
    <s v="2020SP115069"/>
    <x v="14"/>
    <s v="Klenk, Shane"/>
    <n v="6531675"/>
    <n v="115069"/>
    <s v="Non-Graded Value Rubric - Information Literacy"/>
    <n v="24905898"/>
    <m/>
    <m/>
    <x v="4"/>
    <n v="1159324"/>
    <n v="1"/>
    <n v="20"/>
    <x v="6"/>
    <s v=" ACCT-2096-920 "/>
    <s v=" Seminar"/>
    <n v="2924405"/>
    <n v="30394"/>
    <s v="https://ncstate.instructure.com/courses/2664017/assignments/24905898"/>
    <m/>
    <n v="20"/>
    <n v="14"/>
    <n v="1"/>
    <s v="Mastery 20-18"/>
    <n v="20"/>
    <n v="112172"/>
    <x v="10"/>
    <s v="active"/>
  </r>
  <r>
    <s v="2020SP115069"/>
    <x v="14"/>
    <s v="Klenk, Shane"/>
    <n v="6531675"/>
    <n v="115069"/>
    <s v="Non-Graded Value Rubric- Written Communication"/>
    <n v="24905900"/>
    <m/>
    <m/>
    <x v="5"/>
    <n v="1159358"/>
    <n v="1"/>
    <n v="20"/>
    <x v="6"/>
    <s v=" ACCT-2096-920 "/>
    <s v=" Seminar"/>
    <n v="2924405"/>
    <n v="30394"/>
    <s v="https://ncstate.instructure.com/courses/2664017/assignments/24905900"/>
    <m/>
    <n v="20"/>
    <n v="14"/>
    <n v="1"/>
    <s v="Master 20 - 18"/>
    <n v="20"/>
    <n v="112172"/>
    <x v="10"/>
    <s v="active"/>
  </r>
  <r>
    <s v="2020SP115069"/>
    <x v="14"/>
    <s v="Klenk, Shane"/>
    <n v="6531675"/>
    <n v="115069"/>
    <s v="Non-Graded Value Rubric - Oral Communication"/>
    <n v="24905899"/>
    <m/>
    <m/>
    <x v="1"/>
    <n v="1159357"/>
    <n v="1"/>
    <n v="20"/>
    <x v="6"/>
    <s v=" ACCT-2096-920 "/>
    <s v=" Seminar"/>
    <n v="2924405"/>
    <n v="30394"/>
    <s v="https://ncstate.instructure.com/courses/2664017/assignments/24905899"/>
    <m/>
    <n v="20"/>
    <n v="14"/>
    <n v="1"/>
    <s v="Mastery 20 -18"/>
    <n v="20"/>
    <n v="112172"/>
    <x v="10"/>
    <s v="active"/>
  </r>
  <r>
    <s v="2017SP118426"/>
    <x v="16"/>
    <s v="Shrewsberry, Jaret"/>
    <n v="6766866"/>
    <n v="118426"/>
    <s v="Ungraded VALUE Rubric"/>
    <n v="12423493"/>
    <m/>
    <m/>
    <x v="0"/>
    <n v="1159359"/>
    <n v="1"/>
    <n v="18"/>
    <x v="2"/>
    <s v=" ECON-1510-01 "/>
    <s v=" Microeconomics"/>
    <n v="2089033"/>
    <n v="22605"/>
    <s v="https://ncstate.instructure.com/courses/1876198/assignments/12423493"/>
    <m/>
    <n v="24"/>
    <n v="17"/>
    <n v="1"/>
    <s v="Meets Expectations 18 -17"/>
    <n v="18"/>
    <n v="112185"/>
    <x v="4"/>
    <s v="active"/>
  </r>
  <r>
    <s v="2018FA118509"/>
    <x v="9"/>
    <s v="Laury, Ashton"/>
    <n v="8744420"/>
    <n v="118509"/>
    <s v="Rubric"/>
    <n v="20926676"/>
    <m/>
    <n v="24"/>
    <x v="0"/>
    <n v="1159359"/>
    <n v="1"/>
    <n v="24"/>
    <x v="8"/>
    <s v=" MATH-1110-30 "/>
    <s v=" College Algebra"/>
    <n v="2577229"/>
    <n v="27156"/>
    <s v="https://ncstate.instructure.com/courses/2329841/assignments/20926676"/>
    <m/>
    <n v="24"/>
    <n v="17"/>
    <n v="1"/>
    <s v="Mastery 24 - 22"/>
    <n v="24"/>
    <n v="112186"/>
    <x v="5"/>
    <s v="active"/>
  </r>
  <r>
    <s v="2017FA123037"/>
    <x v="16"/>
    <s v="Webel, Jesslyn"/>
    <n v="8347174"/>
    <n v="123037"/>
    <s v="Midterm Exam"/>
    <n v="14362616"/>
    <m/>
    <n v="173"/>
    <x v="0"/>
    <n v="1159359"/>
    <n v="1"/>
    <n v="24"/>
    <x v="9"/>
    <s v=" MATH-1110-03CN "/>
    <s v=" College Algebra"/>
    <n v="2337854"/>
    <n v="24756"/>
    <s v="https://ncstate.instructure.com/courses/2111933/assignments/14362616"/>
    <m/>
    <n v="24"/>
    <n v="17"/>
    <n v="1"/>
    <s v="Mastery 24 - 22"/>
    <n v="24"/>
    <n v="112186"/>
    <x v="5"/>
    <s v="active"/>
  </r>
  <r>
    <s v="2017FA119447"/>
    <x v="5"/>
    <s v="McPeek, Spencer"/>
    <n v="6893161"/>
    <n v="119447"/>
    <s v="UNGRADED Value Rubric"/>
    <n v="15162341"/>
    <m/>
    <n v="19"/>
    <x v="3"/>
    <n v="1159356"/>
    <n v="1"/>
    <n v="21"/>
    <x v="9"/>
    <s v=" SOCY-2010-920 "/>
    <s v=" Cultural Diversity and Racism"/>
    <n v="2338224"/>
    <n v="26308"/>
    <s v="https://ncstate.instructure.com/courses/2111591/assignments/15162341"/>
    <m/>
    <n v="24"/>
    <n v="17"/>
    <n v="1"/>
    <s v="Above Average 21 - 19"/>
    <n v="21"/>
    <n v="112173"/>
    <x v="3"/>
    <s v="active"/>
  </r>
  <r>
    <s v="2018FA127732"/>
    <x v="5"/>
    <s v="Klupp, Dakota"/>
    <n v="8725787"/>
    <n v="127732"/>
    <s v="Non Graded Value Rubric"/>
    <n v="19612894"/>
    <m/>
    <m/>
    <x v="0"/>
    <n v="1159359"/>
    <n v="1"/>
    <n v="24"/>
    <x v="8"/>
    <s v=" MATH-1150-14 "/>
    <s v=" Calculus I"/>
    <n v="2620219"/>
    <n v="28761"/>
    <s v="https://ncstate.instructure.com/courses/2378128/assignments/19612894"/>
    <m/>
    <n v="24"/>
    <n v="17"/>
    <n v="1"/>
    <s v="Mastery 24 - 22"/>
    <n v="24"/>
    <n v="112186"/>
    <x v="5"/>
    <s v="active"/>
  </r>
  <r>
    <s v="2020SP126333"/>
    <x v="5"/>
    <s v="Feussner, Jensen"/>
    <n v="9094128"/>
    <n v="126333"/>
    <s v="Ungraded VALUE Rubric"/>
    <n v="26028665"/>
    <m/>
    <m/>
    <x v="0"/>
    <n v="1159359"/>
    <n v="1"/>
    <n v="18"/>
    <x v="6"/>
    <s v=" ECON-1510-01 "/>
    <s v=" Microeconomics"/>
    <n v="2924059"/>
    <n v="30474"/>
    <s v="https://ncstate.instructure.com/courses/2663949/assignments/26028665"/>
    <m/>
    <n v="24"/>
    <n v="17"/>
    <n v="1"/>
    <s v="Meets Expectations 18 -17"/>
    <n v="18"/>
    <n v="112185"/>
    <x v="4"/>
    <s v="active"/>
  </r>
  <r>
    <s v="2015FA44350"/>
    <x v="40"/>
    <s v="McGhee, Kirsten"/>
    <n v="3758487"/>
    <n v="44350"/>
    <s v="Evidence Based Project - Step three  - Critical Thinking Presentation"/>
    <n v="7856079"/>
    <m/>
    <n v="17"/>
    <x v="2"/>
    <n v="1152997"/>
    <n v="1"/>
    <n v="17"/>
    <x v="10"/>
    <s v=" OTAP-2065-01 "/>
    <s v=" Current Practice Trends"/>
    <n v="1803235"/>
    <n v="20224"/>
    <s v="https://ncstate.instructure.com/courses/1603396/assignments/7856079"/>
    <m/>
    <n v="20"/>
    <n v="14"/>
    <n v="1"/>
    <s v="Above Average 17-16"/>
    <n v="17"/>
    <n v="112187"/>
    <x v="19"/>
    <s v="active"/>
  </r>
  <r>
    <s v="2015FA44350"/>
    <x v="40"/>
    <s v="McGhee, Kirsten"/>
    <n v="3758487"/>
    <n v="44350"/>
    <s v="Evidence Brief Project - Step one -Information Literacy"/>
    <n v="7856090"/>
    <m/>
    <n v="0"/>
    <x v="4"/>
    <n v="1159324"/>
    <n v="1"/>
    <n v="20"/>
    <x v="10"/>
    <s v=" OTAP-2065-01 "/>
    <s v=" Current Practice Trends"/>
    <n v="1803235"/>
    <n v="20224"/>
    <s v="https://ncstate.instructure.com/courses/1603396/assignments/7856090"/>
    <m/>
    <n v="20"/>
    <n v="14"/>
    <n v="1"/>
    <s v="Mastery 20-18"/>
    <n v="20"/>
    <n v="112187"/>
    <x v="19"/>
    <s v="active"/>
  </r>
  <r>
    <s v="2015FA44350"/>
    <x v="40"/>
    <s v="McGhee, Kirsten"/>
    <n v="3758487"/>
    <n v="44350"/>
    <s v="Evidence Brief Project - Step two - Written Communication"/>
    <n v="8333644"/>
    <m/>
    <n v="34"/>
    <x v="5"/>
    <n v="1159358"/>
    <n v="1"/>
    <n v="17"/>
    <x v="10"/>
    <s v=" OTAP-2065-01 "/>
    <s v=" Current Practice Trends"/>
    <n v="1803235"/>
    <n v="20224"/>
    <s v="https://ncstate.instructure.com/courses/1603396/assignments/8333644"/>
    <m/>
    <n v="20"/>
    <n v="14"/>
    <n v="1"/>
    <s v="Above Average 17 - 16"/>
    <n v="17"/>
    <n v="112187"/>
    <x v="19"/>
    <s v="active"/>
  </r>
  <r>
    <s v="2018SP52230"/>
    <x v="18"/>
    <s v="Barrett, Tiarrha"/>
    <n v="5913412"/>
    <n v="52230"/>
    <s v="Test 2"/>
    <n v="16662462"/>
    <m/>
    <n v="134"/>
    <x v="0"/>
    <n v="1159359"/>
    <n v="1"/>
    <n v="21"/>
    <x v="0"/>
    <s v=" STAT-1010-15 "/>
    <s v=" Probability &amp; Statistics"/>
    <n v="2476872"/>
    <n v="25798"/>
    <s v="https://ncstate.instructure.com/courses/2235384/assignments/16662462"/>
    <m/>
    <n v="24"/>
    <n v="17"/>
    <n v="1"/>
    <s v="Above Average 21 - 19"/>
    <n v="21"/>
    <n v="112186"/>
    <x v="5"/>
    <s v="active"/>
  </r>
  <r>
    <s v="2020SP107700"/>
    <x v="15"/>
    <s v="Scribner, Aleasha"/>
    <n v="6242000"/>
    <n v="107700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9FA115842"/>
    <x v="18"/>
    <s v="Chronister, Carson"/>
    <n v="6449928"/>
    <n v="115842"/>
    <s v="non graded value rubric"/>
    <n v="23084366"/>
    <m/>
    <m/>
    <x v="0"/>
    <n v="1159359"/>
    <n v="1"/>
    <n v="24"/>
    <x v="1"/>
    <s v=" STAT-1010-07 "/>
    <s v=" Probability &amp; Statistics"/>
    <n v="2785004"/>
    <n v="29923"/>
    <s v="https://ncstate.instructure.com/courses/2533061/assignments/23084366"/>
    <m/>
    <n v="24"/>
    <n v="17"/>
    <n v="1"/>
    <s v="Mastery 24 - 22"/>
    <n v="24"/>
    <n v="112186"/>
    <x v="5"/>
    <s v="active"/>
  </r>
  <r>
    <s v="2018SP126057"/>
    <x v="14"/>
    <s v="Hartman, Elizabeth"/>
    <n v="8532503"/>
    <n v="126057"/>
    <s v="Non Graded Value Rubric- &quot;Information Literacy&quot;"/>
    <n v="16472724"/>
    <m/>
    <n v="0"/>
    <x v="4"/>
    <n v="1159324"/>
    <n v="1"/>
    <n v="20"/>
    <x v="0"/>
    <s v=" BUSM-1010-01 "/>
    <s v=" Intro to Business &amp; Entreprene"/>
    <n v="2476578"/>
    <n v="25147"/>
    <s v="https://ncstate.instructure.com/courses/2235478/assignments/16472724"/>
    <m/>
    <n v="20"/>
    <n v="14"/>
    <n v="1"/>
    <s v="Mastery 20-18"/>
    <n v="20"/>
    <n v="112185"/>
    <x v="4"/>
    <s v="active"/>
  </r>
  <r>
    <s v="2016FA109907"/>
    <x v="16"/>
    <s v="Smith, Leona"/>
    <n v="5011313"/>
    <n v="109907"/>
    <s v="Ungraded VALUE Rubric"/>
    <n v="10590954"/>
    <m/>
    <m/>
    <x v="0"/>
    <n v="1159359"/>
    <n v="1"/>
    <n v="18"/>
    <x v="7"/>
    <s v=" ECON-1510-920 "/>
    <s v=" Microeconomics"/>
    <n v="2042992"/>
    <n v="21856"/>
    <s v="https://ncstate.instructure.com/courses/1829321/assignments/10590954"/>
    <m/>
    <n v="24"/>
    <n v="17"/>
    <n v="1"/>
    <s v="Meets Expectations 18 -17"/>
    <n v="18"/>
    <n v="112185"/>
    <x v="4"/>
    <s v="active"/>
  </r>
  <r>
    <s v="2017FA122761"/>
    <x v="3"/>
    <s v="Dillard, Adam"/>
    <n v="7928118"/>
    <n v="122761"/>
    <s v="Non Graded Value Rubric"/>
    <n v="15962323"/>
    <m/>
    <m/>
    <x v="0"/>
    <n v="1159359"/>
    <n v="1"/>
    <n v="16"/>
    <x v="9"/>
    <s v=" STAT-1010-06 "/>
    <s v=" Probability &amp; Statistics"/>
    <n v="2338236"/>
    <n v="26334"/>
    <s v="https://ncstate.instructure.com/courses/2111980/assignments/15962323"/>
    <m/>
    <n v="24"/>
    <n v="17"/>
    <n v="0"/>
    <s v="Does Not Meet Expectations 16 - Below"/>
    <n v="16"/>
    <n v="112186"/>
    <x v="5"/>
    <s v="active"/>
  </r>
  <r>
    <s v="2018FA119212"/>
    <x v="10"/>
    <s v="Burton, Cheyenne"/>
    <n v="7022998"/>
    <n v="119212"/>
    <s v="Presentation "/>
    <n v="19863797"/>
    <m/>
    <n v="8.6"/>
    <x v="1"/>
    <n v="1159357"/>
    <n v="1"/>
    <n v="15"/>
    <x v="8"/>
    <s v=" HMSV-2070-01 "/>
    <s v=" Practicum/Seminar II"/>
    <n v="2577768"/>
    <n v="28492"/>
    <s v="https://ncstate.instructure.com/courses/2329705/assignments/19863797"/>
    <m/>
    <n v="20"/>
    <n v="14"/>
    <n v="1"/>
    <s v="Meets Expectations 15 - 14"/>
    <n v="15"/>
    <n v="112197"/>
    <x v="8"/>
    <s v="active"/>
  </r>
  <r>
    <s v="2017SP112946"/>
    <x v="15"/>
    <s v="Sherman, Dennis"/>
    <n v="5954953"/>
    <n v="112946"/>
    <s v="Math homework #2"/>
    <n v="11443389"/>
    <m/>
    <n v="18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112946"/>
    <x v="15"/>
    <s v="Sherman, Dennis"/>
    <n v="5954953"/>
    <n v="112946"/>
    <s v="Lab Presentation"/>
    <n v="11443386"/>
    <m/>
    <n v="68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8SP115241"/>
    <x v="4"/>
    <s v="Fowler, Lyndsey"/>
    <n v="6417288"/>
    <n v="115241"/>
    <s v="Value Rubric -Ungraded"/>
    <n v="17037212"/>
    <m/>
    <m/>
    <x v="2"/>
    <n v="1152997"/>
    <n v="1"/>
    <n v="13"/>
    <x v="0"/>
    <s v=" ECON-2510-01 "/>
    <s v=" Macroeconomics"/>
    <n v="2476651"/>
    <n v="25272"/>
    <s v="https://ncstate.instructure.com/courses/2235476/assignments/17037212"/>
    <m/>
    <n v="20"/>
    <n v="14"/>
    <n v="0"/>
    <s v="Does Not Meet Expectations 13- Below"/>
    <n v="13"/>
    <n v="112185"/>
    <x v="4"/>
    <s v="active"/>
  </r>
  <r>
    <s v="2018FA109315"/>
    <x v="4"/>
    <s v="Smith, Tyler"/>
    <n v="5040672"/>
    <n v="109315"/>
    <s v="Non-Graded Value Rubric Oral Communication"/>
    <n v="21051215"/>
    <m/>
    <m/>
    <x v="1"/>
    <n v="1159357"/>
    <n v="1"/>
    <n v="17"/>
    <x v="8"/>
    <s v=" BUSM-1150-01 "/>
    <s v=" Marketing"/>
    <n v="2577604"/>
    <n v="28143"/>
    <s v="https://ncstate.instructure.com/courses/2329940/assignments/21051215"/>
    <m/>
    <n v="20"/>
    <n v="14"/>
    <n v="1"/>
    <s v="Above Average 17 - 16"/>
    <n v="17"/>
    <n v="112185"/>
    <x v="4"/>
    <s v="active"/>
  </r>
  <r>
    <s v="2017SP114725"/>
    <x v="16"/>
    <s v="Banks, Alexandra"/>
    <n v="6418322"/>
    <n v="114725"/>
    <s v="Value Rubric Intercultural Comp"/>
    <n v="12142183"/>
    <m/>
    <n v="18"/>
    <x v="3"/>
    <n v="1159356"/>
    <n v="1"/>
    <n v="18"/>
    <x v="2"/>
    <s v=" COMM-2070-01CN "/>
    <s v=" Intercultural Communication"/>
    <n v="2088983"/>
    <n v="22554"/>
    <s v="https://ncstate.instructure.com/courses/1876325/assignments/12142183"/>
    <m/>
    <n v="24"/>
    <n v="17"/>
    <n v="1"/>
    <s v="Meets Expectations 18 -17"/>
    <n v="18"/>
    <n v="112194"/>
    <x v="1"/>
    <s v="active"/>
  </r>
  <r>
    <s v="2017FA111768"/>
    <x v="31"/>
    <s v="Brown, Kelsey"/>
    <n v="8346014"/>
    <n v="111768"/>
    <s v="Written Communication Rubric VALUE"/>
    <n v="14460774"/>
    <m/>
    <m/>
    <x v="5"/>
    <n v="1159358"/>
    <n v="1"/>
    <n v="17"/>
    <x v="9"/>
    <s v=" ENGL-1030-05 "/>
    <s v=" English Composition II"/>
    <n v="2417506"/>
    <n v="24487"/>
    <s v="https://ncstate.instructure.com/courses/2184241/assignments/14460774"/>
    <m/>
    <n v="20"/>
    <n v="14"/>
    <n v="1"/>
    <s v="Above Average 17 - 16"/>
    <n v="17"/>
    <n v="112181"/>
    <x v="12"/>
    <s v="active"/>
  </r>
  <r>
    <s v="2017FA111768"/>
    <x v="31"/>
    <s v="Brown, Kelsey"/>
    <n v="8346014"/>
    <n v="111768"/>
    <s v="Non Graded Information Literacy Rubric"/>
    <n v="14460762"/>
    <m/>
    <m/>
    <x v="4"/>
    <n v="1159324"/>
    <n v="1"/>
    <n v="17"/>
    <x v="9"/>
    <s v=" ENGL-1030-05 "/>
    <s v=" English Composition II"/>
    <n v="2417506"/>
    <n v="24487"/>
    <s v="https://ncstate.instructure.com/courses/2184241/assignments/14460762"/>
    <m/>
    <n v="20"/>
    <n v="14"/>
    <n v="1"/>
    <s v="Above Average 17-16"/>
    <n v="17"/>
    <n v="112181"/>
    <x v="12"/>
    <s v="active"/>
  </r>
  <r>
    <s v="2019SP123737"/>
    <x v="27"/>
    <s v="Gear, Samantha"/>
    <n v="8531396"/>
    <n v="123737"/>
    <s v="Non-graded Value Added Rubric"/>
    <n v="21377118"/>
    <m/>
    <m/>
    <x v="5"/>
    <n v="1159358"/>
    <n v="1"/>
    <n v="17"/>
    <x v="4"/>
    <s v=" ENGL-1010-02 "/>
    <s v=" English Composition I"/>
    <n v="2704625"/>
    <n v="29111"/>
    <s v="https://ncstate.instructure.com/courses/2455934/assignments/21377118"/>
    <m/>
    <n v="20"/>
    <n v="14"/>
    <n v="1"/>
    <s v="Above Average 17 - 16"/>
    <n v="17"/>
    <n v="112181"/>
    <x v="12"/>
    <s v="active"/>
  </r>
  <r>
    <s v="2019FA130145"/>
    <x v="6"/>
    <s v="Eldridge, Jacob"/>
    <n v="9253548"/>
    <n v="130145"/>
    <s v="PP Prez in - Class"/>
    <n v="23228899"/>
    <m/>
    <n v="100"/>
    <x v="1"/>
    <n v="1159357"/>
    <n v="1"/>
    <n v="20"/>
    <x v="1"/>
    <s v=" ENGR-1010-CN1 "/>
    <s v=" Introduction to Engineering"/>
    <n v="2785257"/>
    <n v="30852"/>
    <s v="https://ncstate.instructure.com/courses/2532800/assignments/23228899"/>
    <m/>
    <n v="20"/>
    <n v="14"/>
    <n v="1"/>
    <s v="Mastery 20 -18"/>
    <n v="20"/>
    <n v="112180"/>
    <x v="7"/>
    <s v="active"/>
  </r>
  <r>
    <s v="2018SP115767"/>
    <x v="38"/>
    <s v="Switzer, Nicolas"/>
    <n v="6384053"/>
    <n v="115767"/>
    <s v="Non Graded Value Rubric"/>
    <n v="18065985"/>
    <m/>
    <m/>
    <x v="0"/>
    <n v="1159359"/>
    <n v="1"/>
    <n v="18"/>
    <x v="0"/>
    <s v=" MATH-1110-920 "/>
    <s v=" College Algebra"/>
    <n v="2476780"/>
    <n v="25615"/>
    <s v="https://ncstate.instructure.com/courses/2243272/assignments/18065985"/>
    <m/>
    <n v="24"/>
    <n v="17"/>
    <n v="1"/>
    <s v="Meets Expectations 18 -17"/>
    <n v="18"/>
    <n v="112186"/>
    <x v="5"/>
    <s v="active"/>
  </r>
  <r>
    <s v="2019FA122185"/>
    <x v="59"/>
    <s v="Shoup, Harrison"/>
    <n v="7853793"/>
    <n v="122185"/>
    <s v="Non Graded Value Rubric- &quot;Information Literacy&quot;"/>
    <n v="22542948"/>
    <m/>
    <n v="0"/>
    <x v="4"/>
    <n v="1159324"/>
    <n v="1"/>
    <n v="13"/>
    <x v="1"/>
    <s v=" BUSM-1010-01 "/>
    <s v=" Intro to Business &amp; Entreprene"/>
    <n v="2785203"/>
    <n v="29496"/>
    <s v="https://ncstate.instructure.com/courses/2533442/assignments/22542948"/>
    <m/>
    <n v="20"/>
    <n v="14"/>
    <n v="0"/>
    <s v="Does Not Meet Expectations 13-Below"/>
    <n v="13"/>
    <n v="112185"/>
    <x v="4"/>
    <s v="active"/>
  </r>
  <r>
    <s v="2015SU60348"/>
    <x v="29"/>
    <s v="Hendershott, Jessica"/>
    <n v="4107097"/>
    <n v="60348"/>
    <s v="Project"/>
    <n v="7671229"/>
    <m/>
    <n v="62"/>
    <x v="2"/>
    <n v="1152997"/>
    <n v="1"/>
    <n v="15"/>
    <x v="15"/>
    <s v=" STAT-1000-50 "/>
    <s v=" Introduction to Statistics"/>
    <n v="1777303"/>
    <n v="18293"/>
    <s v="https://ncstate.instructure.com/courses/1575318/assignments/7671229"/>
    <m/>
    <n v="20"/>
    <n v="14"/>
    <n v="1"/>
    <s v="Meets Expectations 15-14"/>
    <n v="15"/>
    <n v="112186"/>
    <x v="5"/>
    <s v="active"/>
  </r>
  <r>
    <s v="2015SU60348"/>
    <x v="29"/>
    <s v="Hendershott, Jessica"/>
    <n v="4107097"/>
    <n v="60348"/>
    <s v="Final Exam"/>
    <n v="7671230"/>
    <m/>
    <n v="69"/>
    <x v="0"/>
    <n v="1159359"/>
    <n v="1"/>
    <n v="18"/>
    <x v="15"/>
    <s v=" STAT-1000-50 "/>
    <s v=" Introduction to Statistics"/>
    <n v="1777303"/>
    <n v="18293"/>
    <s v="https://ncstate.instructure.com/courses/1575318/assignments/7671230"/>
    <m/>
    <n v="24"/>
    <n v="17"/>
    <n v="1"/>
    <s v="Meets Expectations 18 -17"/>
    <n v="18"/>
    <n v="112186"/>
    <x v="5"/>
    <s v="active"/>
  </r>
  <r>
    <s v="2019SP123278"/>
    <x v="8"/>
    <s v="Kegley, Madison"/>
    <n v="8656304"/>
    <n v="123278"/>
    <s v="Non-graded"/>
    <n v="21482694"/>
    <m/>
    <m/>
    <x v="2"/>
    <n v="1152997"/>
    <n v="1"/>
    <n v="20"/>
    <x v="4"/>
    <s v=" VCMT-1280-01 "/>
    <s v=" Visual Comm II &amp; Typography"/>
    <n v="2704682"/>
    <n v="28884"/>
    <s v="https://ncstate.instructure.com/courses/2455787/assignments/21482694"/>
    <m/>
    <n v="20"/>
    <n v="14"/>
    <n v="1"/>
    <s v="Mastery 20-18"/>
    <n v="20"/>
    <n v="112178"/>
    <x v="6"/>
    <s v="active"/>
  </r>
  <r>
    <s v="2019SP78734"/>
    <x v="4"/>
    <s v="McNabb, Sherry"/>
    <n v="8371811"/>
    <n v="78734"/>
    <s v="NON-GRADED Value Rubric- Critical Thinking"/>
    <n v="20775066"/>
    <m/>
    <m/>
    <x v="2"/>
    <n v="1152997"/>
    <n v="1"/>
    <n v="20"/>
    <x v="4"/>
    <s v=" BUSM-2272-920 "/>
    <s v=" Case Studies in Business"/>
    <n v="2704556"/>
    <n v="28812"/>
    <s v="https://ncstate.instructure.com/courses/2456086/assignments/20775066"/>
    <m/>
    <n v="20"/>
    <n v="14"/>
    <n v="1"/>
    <s v="Mastery 20-18"/>
    <n v="20"/>
    <n v="112185"/>
    <x v="4"/>
    <s v="active"/>
  </r>
  <r>
    <s v="2019SP78734"/>
    <x v="4"/>
    <s v="McNabb, Sherry"/>
    <n v="8371811"/>
    <n v="78734"/>
    <s v="NON GRADED Value Rubric- Written Communication"/>
    <n v="20775067"/>
    <m/>
    <m/>
    <x v="5"/>
    <n v="1159358"/>
    <n v="1"/>
    <n v="20"/>
    <x v="4"/>
    <s v=" BUSM-2272-920 "/>
    <s v=" Case Studies in Business"/>
    <n v="2704556"/>
    <n v="28812"/>
    <s v="https://ncstate.instructure.com/courses/2456086/assignments/20775067"/>
    <m/>
    <n v="20"/>
    <n v="14"/>
    <n v="1"/>
    <s v="Master 20 - 18"/>
    <n v="20"/>
    <n v="112185"/>
    <x v="4"/>
    <s v="active"/>
  </r>
  <r>
    <s v="2020SP126999"/>
    <x v="5"/>
    <s v="Adams, John"/>
    <n v="8788586"/>
    <n v="126999"/>
    <s v="Non Graded Oral Communication Rubric"/>
    <n v="25227828"/>
    <m/>
    <m/>
    <x v="1"/>
    <n v="1159357"/>
    <n v="1"/>
    <n v="20"/>
    <x v="6"/>
    <s v=" COMM-1010-05 "/>
    <s v=" Speech"/>
    <n v="2924514"/>
    <n v="30434"/>
    <s v="https://ncstate.instructure.com/courses/2663711/assignments/25227828"/>
    <m/>
    <n v="20"/>
    <n v="14"/>
    <n v="1"/>
    <s v="Mastery 20 -18"/>
    <n v="20"/>
    <n v="112194"/>
    <x v="1"/>
    <s v="active"/>
  </r>
  <r>
    <s v="2017SP115398"/>
    <x v="15"/>
    <s v="Earnest, Jillian"/>
    <n v="6286082"/>
    <n v="115398"/>
    <s v="Math homework #2"/>
    <n v="11443389"/>
    <m/>
    <n v="18"/>
    <x v="0"/>
    <n v="1159359"/>
    <n v="1"/>
    <n v="18"/>
    <x v="2"/>
    <s v=" RNUR-1050-01 "/>
    <s v=" Nursing I"/>
    <n v="2088871"/>
    <n v="21469"/>
    <s v="https://ncstate.instructure.com/courses/1875887/assignments/11443389"/>
    <m/>
    <n v="24"/>
    <n v="17"/>
    <n v="1"/>
    <s v="Meets Expectations 18 -17"/>
    <n v="18"/>
    <n v="112192"/>
    <x v="11"/>
    <s v="active"/>
  </r>
  <r>
    <s v="2020SP130849"/>
    <x v="5"/>
    <s v="Gossom, Riley"/>
    <n v="9206777"/>
    <n v="130849"/>
    <s v="No grade - Written Communication Value Rubric"/>
    <n v="25391971"/>
    <m/>
    <m/>
    <x v="5"/>
    <n v="1159358"/>
    <n v="1"/>
    <n v="15"/>
    <x v="6"/>
    <s v=" PSYC-1010-921 "/>
    <s v=" Introduction to Psychology"/>
    <n v="2924206"/>
    <n v="30759"/>
    <s v="https://ncstate.instructure.com/courses/2663609/assignments/25391971"/>
    <m/>
    <n v="20"/>
    <n v="14"/>
    <n v="1"/>
    <s v="Meets Expectations 15 - 14"/>
    <n v="15"/>
    <n v="112173"/>
    <x v="3"/>
    <s v="active"/>
  </r>
  <r>
    <s v="2019FA131467"/>
    <x v="6"/>
    <s v="Reardon, Brandon"/>
    <n v="9253550"/>
    <n v="131467"/>
    <s v="PP Prez in - Class"/>
    <n v="23229000"/>
    <m/>
    <n v="100"/>
    <x v="1"/>
    <n v="1159357"/>
    <n v="1"/>
    <n v="17"/>
    <x v="1"/>
    <s v=" ENGR-1010-CN2 "/>
    <s v=" Introduction to Engineering"/>
    <n v="2810955"/>
    <n v="31015"/>
    <s v="https://ncstate.instructure.com/courses/2562057/assignments/23229000"/>
    <m/>
    <n v="20"/>
    <n v="14"/>
    <n v="1"/>
    <s v="Above Average 17 - 16"/>
    <n v="17"/>
    <n v="112180"/>
    <x v="7"/>
    <s v="active"/>
  </r>
  <r>
    <s v="2019SP120017"/>
    <x v="5"/>
    <s v="Thompson, Stephen"/>
    <n v="8321636"/>
    <n v="120017"/>
    <s v="Non Graded Value Rubric"/>
    <n v="22258453"/>
    <m/>
    <m/>
    <x v="0"/>
    <n v="1159359"/>
    <n v="1"/>
    <n v="24"/>
    <x v="4"/>
    <s v=" STAT-1010-10 "/>
    <s v=" Probability &amp; Statistics"/>
    <n v="2704433"/>
    <n v="28735"/>
    <s v="https://ncstate.instructure.com/courses/2455703/assignments/22258453"/>
    <m/>
    <n v="24"/>
    <n v="17"/>
    <n v="1"/>
    <s v="Mastery 24 - 22"/>
    <n v="24"/>
    <n v="112186"/>
    <x v="5"/>
    <s v="active"/>
  </r>
  <r>
    <s v="2018SP116356"/>
    <x v="13"/>
    <s v="Carlson, Branden"/>
    <n v="6384064"/>
    <n v="116356"/>
    <s v="Critical Thinking Value Rubric"/>
    <n v="16476915"/>
    <m/>
    <m/>
    <x v="2"/>
    <n v="1152997"/>
    <n v="1"/>
    <n v="15"/>
    <x v="0"/>
    <s v=" PSYC-2100-920 "/>
    <s v=" Personality Theory"/>
    <n v="2476853"/>
    <n v="25758"/>
    <s v="https://ncstate.instructure.com/courses/2235155/assignments/16476915"/>
    <m/>
    <n v="20"/>
    <n v="14"/>
    <n v="1"/>
    <s v="Meets Expectations 15-14"/>
    <n v="15"/>
    <n v="112173"/>
    <x v="3"/>
    <s v="active"/>
  </r>
  <r>
    <s v="2019FA129754"/>
    <x v="18"/>
    <s v="Phelps, Haley"/>
    <n v="9151631"/>
    <n v="129754"/>
    <s v="Test 2"/>
    <n v="23335854"/>
    <m/>
    <n v="99"/>
    <x v="0"/>
    <n v="1159359"/>
    <n v="1"/>
    <n v="16"/>
    <x v="1"/>
    <s v=" STAT-1010-08 "/>
    <s v=" Probability &amp; Statistics"/>
    <n v="2785007"/>
    <n v="29924"/>
    <s v="https://ncstate.instructure.com/courses/2533065/assignments/23335854"/>
    <m/>
    <n v="24"/>
    <n v="17"/>
    <n v="0"/>
    <s v="Does Not Meet Expectations 16 - Below"/>
    <n v="16"/>
    <n v="112186"/>
    <x v="5"/>
    <s v="active"/>
  </r>
  <r>
    <s v="2019SP123000"/>
    <x v="16"/>
    <s v="Marhefka, Michael"/>
    <n v="8323046"/>
    <n v="123000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16SP115763"/>
    <x v="5"/>
    <s v="Uhler, Tyler"/>
    <n v="6441265"/>
    <n v="115763"/>
    <s v="Non-graded Value Added Rubric"/>
    <n v="8764228"/>
    <m/>
    <m/>
    <x v="5"/>
    <n v="1159358"/>
    <n v="1"/>
    <n v="15"/>
    <x v="5"/>
    <s v=" ENGL-1010-08 "/>
    <s v=" English Composition I"/>
    <n v="1930408"/>
    <n v="19309"/>
    <s v="https://ncstate.instructure.com/courses/1718688/assignments/8764228"/>
    <m/>
    <n v="20"/>
    <n v="14"/>
    <n v="1"/>
    <s v="Meets Expectations 15 - 14"/>
    <n v="15"/>
    <n v="112181"/>
    <x v="12"/>
    <s v="active"/>
  </r>
  <r>
    <s v="2015SU109002"/>
    <x v="74"/>
    <s v="Burgess, Victoria"/>
    <n v="4865113"/>
    <n v="109002"/>
    <s v="Test (ch 12,13)"/>
    <n v="7643303"/>
    <m/>
    <n v="61"/>
    <x v="0"/>
    <n v="1159359"/>
    <n v="1"/>
    <n v="21"/>
    <x v="15"/>
    <s v=" MATH-1010-50 "/>
    <s v=" Business Mathematics"/>
    <n v="1777284"/>
    <n v="18258"/>
    <s v="https://ncstate.instructure.com/courses/1575081/assignments/7643303"/>
    <m/>
    <n v="24"/>
    <n v="17"/>
    <n v="1"/>
    <s v="Above Average 21 - 19"/>
    <n v="21"/>
    <n v="112186"/>
    <x v="5"/>
    <s v="active"/>
  </r>
  <r>
    <s v="2015SU109002"/>
    <x v="74"/>
    <s v="Burgess, Victoria"/>
    <n v="4865113"/>
    <n v="109002"/>
    <s v="Final Exam"/>
    <n v="7676803"/>
    <m/>
    <n v="113"/>
    <x v="2"/>
    <n v="1152997"/>
    <n v="1"/>
    <n v="20"/>
    <x v="15"/>
    <s v=" MATH-1010-50 "/>
    <s v=" Business Mathematics"/>
    <n v="1777284"/>
    <n v="18258"/>
    <s v="https://ncstate.instructure.com/courses/1575081/assignments/7676803"/>
    <m/>
    <n v="20"/>
    <n v="14"/>
    <n v="1"/>
    <s v="Mastery 20-18"/>
    <n v="20"/>
    <n v="112186"/>
    <x v="5"/>
    <s v="active"/>
  </r>
  <r>
    <s v="2016FA113281"/>
    <x v="38"/>
    <s v="Schmitz, Emily"/>
    <n v="5939528"/>
    <n v="113281"/>
    <s v="Value Rubric"/>
    <n v="11524193"/>
    <m/>
    <m/>
    <x v="5"/>
    <n v="1159358"/>
    <n v="1"/>
    <n v="15"/>
    <x v="7"/>
    <s v=" PSYC-1010-04 "/>
    <s v=" Introduction to Psychology"/>
    <n v="2043238"/>
    <n v="22342"/>
    <s v="https://ncstate.instructure.com/courses/1828855/assignments/11524193"/>
    <m/>
    <n v="20"/>
    <n v="14"/>
    <n v="1"/>
    <s v="Meets Expectations 15 - 14"/>
    <n v="15"/>
    <n v="112173"/>
    <x v="3"/>
    <s v="active"/>
  </r>
  <r>
    <s v="2017FA115361"/>
    <x v="13"/>
    <s v="Clark, Allyson"/>
    <n v="6377897"/>
    <n v="115361"/>
    <s v="Diversity Project"/>
    <n v="14517476"/>
    <s v="2017-11-17T15:57:21-05:00"/>
    <n v="95"/>
    <x v="3"/>
    <n v="1159356"/>
    <n v="1"/>
    <n v="18"/>
    <x v="9"/>
    <s v=" SOCY-2010-921 "/>
    <s v=" Cultural Diversity and Racism"/>
    <n v="2400816"/>
    <n v="26309"/>
    <s v="https://ncstate.instructure.com/courses/2167962/assignments/14517476"/>
    <m/>
    <n v="24"/>
    <n v="17"/>
    <n v="1"/>
    <s v="Meets Expectations 18 -17"/>
    <n v="18"/>
    <n v="112173"/>
    <x v="3"/>
    <s v="active"/>
  </r>
  <r>
    <s v="2019FA131045"/>
    <x v="18"/>
    <s v="Armstrong, Rachel"/>
    <n v="9277226"/>
    <n v="131045"/>
    <s v="non graded value rubric"/>
    <n v="23084366"/>
    <m/>
    <m/>
    <x v="0"/>
    <n v="1159359"/>
    <n v="1"/>
    <n v="24"/>
    <x v="1"/>
    <s v=" STAT-1010-07 "/>
    <s v=" Probability &amp; Statistics"/>
    <n v="2785004"/>
    <n v="29923"/>
    <s v="https://ncstate.instructure.com/courses/2533061/assignments/23084366"/>
    <m/>
    <n v="24"/>
    <n v="17"/>
    <n v="1"/>
    <s v="Mastery 24 - 22"/>
    <n v="24"/>
    <n v="112186"/>
    <x v="5"/>
    <s v="active"/>
  </r>
  <r>
    <s v="2016FA99574"/>
    <x v="2"/>
    <s v="Alt, Felicity"/>
    <n v="5058408"/>
    <n v="99574"/>
    <s v="Case #1"/>
    <n v="10655725"/>
    <m/>
    <n v="12.75"/>
    <x v="1"/>
    <n v="1159357"/>
    <n v="1"/>
    <n v="17"/>
    <x v="7"/>
    <s v=" RESP-2470-01 "/>
    <s v=" Physician's Seminar II"/>
    <n v="2042780"/>
    <n v="21216"/>
    <s v="https://ncstate.instructure.com/courses/1828970/assignments/10655725"/>
    <m/>
    <n v="20"/>
    <n v="14"/>
    <n v="1"/>
    <s v="Above Average 17 - 16"/>
    <n v="17"/>
    <n v="112193"/>
    <x v="2"/>
    <s v="active"/>
  </r>
  <r>
    <s v="2016FA99574"/>
    <x v="2"/>
    <s v="Alt, Felicity"/>
    <n v="5058408"/>
    <n v="99574"/>
    <s v="Case #4"/>
    <n v="10655743"/>
    <m/>
    <n v="12"/>
    <x v="1"/>
    <n v="1159357"/>
    <n v="1"/>
    <n v="17"/>
    <x v="7"/>
    <s v=" RESP-2470-01 "/>
    <s v=" Physician's Seminar II"/>
    <n v="2042780"/>
    <n v="21216"/>
    <s v="https://ncstate.instructure.com/courses/1828970/assignments/10655743"/>
    <m/>
    <n v="20"/>
    <n v="14"/>
    <n v="1"/>
    <s v="Above Average 17 - 16"/>
    <n v="17"/>
    <n v="112193"/>
    <x v="2"/>
    <s v="active"/>
  </r>
  <r>
    <s v="2020SP121871"/>
    <x v="15"/>
    <s v="Alfrey, Michelle"/>
    <n v="7434298"/>
    <n v="121871"/>
    <s v="Children's Concept Map"/>
    <n v="25259198"/>
    <s v="2020-05-01T20:50:41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5FA116091"/>
    <x v="16"/>
    <s v="Myers, Logan"/>
    <n v="6418333"/>
    <n v="116091"/>
    <s v="Value Rubric"/>
    <n v="8462909"/>
    <m/>
    <n v="16"/>
    <x v="0"/>
    <n v="1159359"/>
    <n v="1"/>
    <n v="18"/>
    <x v="10"/>
    <s v=" ECON-1510-CN "/>
    <s v=" Microeconomics"/>
    <n v="1777603"/>
    <n v="18721"/>
    <s v="https://ncstate.instructure.com/courses/1575207/assignments/8462909"/>
    <m/>
    <n v="24"/>
    <n v="17"/>
    <n v="1"/>
    <s v="Meets Expectations 18 -17"/>
    <n v="18"/>
    <n v="112185"/>
    <x v="4"/>
    <s v="active"/>
  </r>
  <r>
    <s v="2017SP111419"/>
    <x v="84"/>
    <s v="Beckner, Jacob"/>
    <n v="5827840"/>
    <n v="111419"/>
    <s v="Diversity Project"/>
    <n v="12065492"/>
    <s v="2017-04-19T14:45:23-04:00"/>
    <n v="90"/>
    <x v="3"/>
    <n v="1159356"/>
    <n v="1"/>
    <n v="18"/>
    <x v="2"/>
    <s v=" SOCY-2010-921 "/>
    <s v=" Cultural Diversity and Racism"/>
    <n v="2278501"/>
    <n v="23140"/>
    <s v="https://ncstate.instructure.com/courses/2056050/assignments/12065492"/>
    <m/>
    <n v="24"/>
    <n v="17"/>
    <n v="1"/>
    <s v="Meets Expectations 18 -17"/>
    <n v="18"/>
    <n v="112173"/>
    <x v="3"/>
    <s v="active"/>
  </r>
  <r>
    <s v="2017SP120735"/>
    <x v="14"/>
    <s v="Wood, Carson"/>
    <n v="7114713"/>
    <n v="120735"/>
    <s v="Ungraded VALUE Rubric - Critical Thinking"/>
    <n v="11640213"/>
    <m/>
    <m/>
    <x v="2"/>
    <n v="1152997"/>
    <n v="1"/>
    <n v="15"/>
    <x v="2"/>
    <s v=" ACCT-2060-920 "/>
    <s v=" Principles of Finance"/>
    <n v="2088920"/>
    <n v="22464"/>
    <s v="https://ncstate.instructure.com/courses/1876356/assignments/11640213"/>
    <m/>
    <n v="20"/>
    <n v="14"/>
    <n v="1"/>
    <s v="Meets Expectations 15-14"/>
    <n v="15"/>
    <n v="112172"/>
    <x v="10"/>
    <s v="active"/>
  </r>
  <r>
    <s v="2017FA122242"/>
    <x v="7"/>
    <s v="Myers, Heather"/>
    <n v="7864645"/>
    <n v="122242"/>
    <s v="Written Communication Rubric VALUE"/>
    <n v="14460774"/>
    <m/>
    <m/>
    <x v="5"/>
    <n v="1159358"/>
    <n v="1"/>
    <n v="15"/>
    <x v="9"/>
    <s v=" ENGL-1030-05 "/>
    <s v=" English Composition II"/>
    <n v="2417506"/>
    <n v="24487"/>
    <s v="https://ncstate.instructure.com/courses/2184241/assignments/14460774"/>
    <m/>
    <n v="20"/>
    <n v="14"/>
    <n v="1"/>
    <s v="Meets Expectations 15 - 14"/>
    <n v="15"/>
    <n v="112181"/>
    <x v="12"/>
    <s v="active"/>
  </r>
  <r>
    <s v="2019FA107801"/>
    <x v="10"/>
    <s v="Starr, Danielle"/>
    <n v="4135887"/>
    <n v="107801"/>
    <s v="Oral Presentation"/>
    <n v="23776634"/>
    <m/>
    <n v="9.8000000000000007"/>
    <x v="1"/>
    <n v="1159357"/>
    <n v="1"/>
    <n v="20"/>
    <x v="1"/>
    <s v=" HMSV-2070-30 "/>
    <s v=" Practicum/Seminar II"/>
    <n v="2785052"/>
    <n v="29735"/>
    <s v="https://ncstate.instructure.com/courses/2533097/assignments/23776634"/>
    <m/>
    <n v="20"/>
    <n v="14"/>
    <n v="1"/>
    <s v="Mastery 20 -18"/>
    <n v="20"/>
    <n v="112197"/>
    <x v="8"/>
    <s v="active"/>
  </r>
  <r>
    <s v="2018FA113415"/>
    <x v="21"/>
    <s v="Clinage, Wynette"/>
    <n v="6339222"/>
    <n v="113415"/>
    <s v="Non Graded Value Rubric- Intercultural Knowledge and Competence"/>
    <n v="19804196"/>
    <m/>
    <m/>
    <x v="3"/>
    <n v="1159356"/>
    <n v="1"/>
    <n v="18"/>
    <x v="8"/>
    <s v=" BUSM-1050-40 "/>
    <s v=" Management"/>
    <n v="2590318"/>
    <n v="28560"/>
    <s v="https://ncstate.instructure.com/courses/2350803/assignments/19804196"/>
    <m/>
    <n v="24"/>
    <n v="17"/>
    <n v="1"/>
    <s v="Meets Expectations 18 -17"/>
    <n v="18"/>
    <n v="112185"/>
    <x v="4"/>
    <s v="active"/>
  </r>
  <r>
    <s v="2017SP119104"/>
    <x v="5"/>
    <s v="Rospert, Grace"/>
    <n v="7084677"/>
    <n v="119104"/>
    <s v="Non-Graded - College Data Requirement"/>
    <n v="11886061"/>
    <m/>
    <m/>
    <x v="0"/>
    <n v="1159359"/>
    <n v="1"/>
    <n v="24"/>
    <x v="2"/>
    <s v=" STAT-1010-920 "/>
    <s v=" Probability &amp; Statistics"/>
    <n v="2089391"/>
    <n v="23170"/>
    <s v="https://ncstate.instructure.com/courses/1876083/assignments/11886061"/>
    <m/>
    <n v="24"/>
    <n v="17"/>
    <n v="1"/>
    <s v="Mastery 24 - 22"/>
    <n v="24"/>
    <n v="112186"/>
    <x v="5"/>
    <s v="active"/>
  </r>
  <r>
    <s v="2019SP120707"/>
    <x v="9"/>
    <s v="Daniels, David"/>
    <n v="7868244"/>
    <n v="120707"/>
    <s v="Non-Graded Value Rubric- Written Communication"/>
    <n v="21357716"/>
    <m/>
    <m/>
    <x v="5"/>
    <n v="1159358"/>
    <n v="1"/>
    <n v="15"/>
    <x v="4"/>
    <s v=" ENGR-2850-01 "/>
    <s v=" Engineering Econ &amp; Organizatio"/>
    <n v="2704634"/>
    <n v="28850"/>
    <s v="https://ncstate.instructure.com/courses/2455737/assignments/21357716"/>
    <m/>
    <n v="20"/>
    <n v="14"/>
    <n v="1"/>
    <s v="Meets Expectations 15 - 14"/>
    <n v="15"/>
    <n v="112180"/>
    <x v="7"/>
    <s v="active"/>
  </r>
  <r>
    <s v="2019SP120707"/>
    <x v="9"/>
    <s v="Daniels, David"/>
    <n v="7868244"/>
    <n v="120707"/>
    <s v="Non-Graded Value Rubric- Information Literacy"/>
    <n v="21357715"/>
    <m/>
    <m/>
    <x v="4"/>
    <n v="1159324"/>
    <n v="1"/>
    <n v="15"/>
    <x v="4"/>
    <s v=" ENGR-2850-01 "/>
    <s v=" Engineering Econ &amp; Organizatio"/>
    <n v="2704634"/>
    <n v="28850"/>
    <s v="https://ncstate.instructure.com/courses/2455737/assignments/21357715"/>
    <m/>
    <n v="20"/>
    <n v="14"/>
    <n v="1"/>
    <s v="Meets Expectations 15-14"/>
    <n v="15"/>
    <n v="112180"/>
    <x v="7"/>
    <s v="active"/>
  </r>
  <r>
    <s v="2019SP120707"/>
    <x v="9"/>
    <s v="Daniels, David"/>
    <n v="7868244"/>
    <n v="120707"/>
    <s v="Non-Graded Value Rubric- Critical Thinking"/>
    <n v="21357714"/>
    <m/>
    <m/>
    <x v="2"/>
    <n v="1152997"/>
    <n v="1"/>
    <n v="17"/>
    <x v="4"/>
    <s v=" ENGR-2850-01 "/>
    <s v=" Engineering Econ &amp; Organizatio"/>
    <n v="2704634"/>
    <n v="28850"/>
    <s v="https://ncstate.instructure.com/courses/2455737/assignments/21357714"/>
    <m/>
    <n v="20"/>
    <n v="14"/>
    <n v="1"/>
    <s v="Above Average 17-16"/>
    <n v="17"/>
    <n v="112180"/>
    <x v="7"/>
    <s v="active"/>
  </r>
  <r>
    <s v="2019SP120707"/>
    <x v="9"/>
    <s v="Daniels, David"/>
    <n v="7868244"/>
    <n v="120707"/>
    <s v="Non-Graded Rubric- Quantitative Literacy"/>
    <n v="21357713"/>
    <m/>
    <m/>
    <x v="0"/>
    <n v="1159359"/>
    <n v="1"/>
    <n v="21"/>
    <x v="4"/>
    <s v=" ENGR-2850-01 "/>
    <s v=" Engineering Econ &amp; Organizatio"/>
    <n v="2704634"/>
    <n v="28850"/>
    <s v="https://ncstate.instructure.com/courses/2455737/assignments/21357713"/>
    <m/>
    <n v="24"/>
    <n v="17"/>
    <n v="1"/>
    <s v="Above Average 21 - 19"/>
    <n v="21"/>
    <n v="112180"/>
    <x v="7"/>
    <s v="active"/>
  </r>
  <r>
    <s v="2016SP111402"/>
    <x v="30"/>
    <s v="Yuengert, Joseph"/>
    <n v="5852595"/>
    <n v="111402"/>
    <s v="CWO Quanitative VALUE Rubric"/>
    <n v="9462336"/>
    <m/>
    <m/>
    <x v="0"/>
    <n v="1159359"/>
    <n v="1"/>
    <n v="18"/>
    <x v="5"/>
    <s v=" CRMJ-1110-25 "/>
    <s v=" Criminal Investigation I"/>
    <n v="1930355"/>
    <n v="19238"/>
    <s v="https://ncstate.instructure.com/courses/1719023/assignments/9462336"/>
    <m/>
    <n v="24"/>
    <n v="17"/>
    <n v="1"/>
    <s v="Meets Expectations 18 -17"/>
    <n v="18"/>
    <n v="112177"/>
    <x v="9"/>
    <s v="active"/>
  </r>
  <r>
    <s v="2018SP114264"/>
    <x v="15"/>
    <s v="McCarthy, Angela"/>
    <n v="6441262"/>
    <n v="114264"/>
    <s v="Lab Presentation"/>
    <n v="15600459"/>
    <m/>
    <n v="70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7FA110370"/>
    <x v="15"/>
    <s v="Wischmeier, Jamie"/>
    <n v="5093748"/>
    <n v="110370"/>
    <s v="Children's Concept Map"/>
    <n v="13987845"/>
    <s v="2017-10-30T04:43:06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45"/>
    <m/>
    <n v="20"/>
    <n v="14"/>
    <n v="1"/>
    <s v="Mastery 20-18"/>
    <n v="20"/>
    <n v="112192"/>
    <x v="11"/>
    <s v="active"/>
  </r>
  <r>
    <s v="2017FA110370"/>
    <x v="15"/>
    <s v="Wischmeier, Jamie"/>
    <n v="5093748"/>
    <n v="110370"/>
    <s v="OB Concept Map"/>
    <n v="13987862"/>
    <s v="2017-10-07T23:00:09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6SP107195"/>
    <x v="4"/>
    <s v="Justice, Havilah"/>
    <n v="4100937"/>
    <n v="107195"/>
    <s v="Value Rubric -Ungraded"/>
    <n v="8711362"/>
    <m/>
    <m/>
    <x v="2"/>
    <n v="1152997"/>
    <n v="1"/>
    <n v="20"/>
    <x v="5"/>
    <s v=" ECON-2510-920 "/>
    <s v=" Macroeconomics"/>
    <n v="1930378"/>
    <n v="19268"/>
    <s v="https://ncstate.instructure.com/courses/1719061/assignments/8711362"/>
    <m/>
    <n v="20"/>
    <n v="14"/>
    <n v="1"/>
    <s v="Mastery 20-18"/>
    <n v="20"/>
    <n v="112185"/>
    <x v="4"/>
    <s v="active"/>
  </r>
  <r>
    <s v="2016SP113806"/>
    <x v="4"/>
    <s v="Jagusch, Eric"/>
    <n v="6127523"/>
    <n v="113806"/>
    <s v="Value Rubric -Ungraded"/>
    <n v="8711362"/>
    <m/>
    <m/>
    <x v="2"/>
    <n v="1152997"/>
    <n v="1"/>
    <n v="20"/>
    <x v="5"/>
    <s v=" ECON-2510-920 "/>
    <s v=" Macroeconomics"/>
    <n v="1930378"/>
    <n v="19268"/>
    <s v="https://ncstate.instructure.com/courses/1719061/assignments/8711362"/>
    <m/>
    <n v="20"/>
    <n v="14"/>
    <n v="1"/>
    <s v="Mastery 20-18"/>
    <n v="20"/>
    <n v="112185"/>
    <x v="4"/>
    <s v="active"/>
  </r>
  <r>
    <s v="2019SP118951"/>
    <x v="16"/>
    <s v="Miller, Mallory"/>
    <n v="6891186"/>
    <n v="118951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19FA122509"/>
    <x v="16"/>
    <s v="Stack, Ethan"/>
    <n v="8751925"/>
    <n v="122509"/>
    <s v="Test 2"/>
    <n v="23475515"/>
    <m/>
    <n v="122"/>
    <x v="0"/>
    <n v="1159359"/>
    <n v="1"/>
    <n v="24"/>
    <x v="1"/>
    <s v=" STAT-1010-11CN "/>
    <s v=" Probability &amp; Statistics"/>
    <n v="2785350"/>
    <n v="30896"/>
    <s v="https://ncstate.instructure.com/courses/2533085/assignments/23475515"/>
    <m/>
    <n v="24"/>
    <n v="17"/>
    <n v="1"/>
    <s v="Mastery 24 - 22"/>
    <n v="24"/>
    <n v="112186"/>
    <x v="5"/>
    <s v="active"/>
  </r>
  <r>
    <s v="2017FA116466"/>
    <x v="15"/>
    <s v="Henderson, Zachary"/>
    <n v="6405765"/>
    <n v="116466"/>
    <s v="Children's Concept Map"/>
    <n v="13987845"/>
    <s v="2017-10-29T18:28:30-04:00"/>
    <n v="0"/>
    <x v="2"/>
    <n v="1152997"/>
    <n v="1"/>
    <n v="15"/>
    <x v="9"/>
    <s v=" RNUR-2030-01 "/>
    <s v=" Advanced Nursing I"/>
    <n v="2338083"/>
    <n v="25095"/>
    <s v="https://ncstate.instructure.com/courses/2111766/assignments/13987845"/>
    <m/>
    <n v="20"/>
    <n v="14"/>
    <n v="1"/>
    <s v="Meets Expectations 15-14"/>
    <n v="15"/>
    <n v="112192"/>
    <x v="11"/>
    <s v="active"/>
  </r>
  <r>
    <s v="2016FA62140"/>
    <x v="15"/>
    <s v="Parsons, Heather"/>
    <n v="4932758"/>
    <n v="62140"/>
    <s v="Children's Concept Map"/>
    <n v="10467671"/>
    <s v="2016-11-16T16:27:08-05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62140"/>
    <x v="15"/>
    <s v="Parsons, Heather"/>
    <n v="4932758"/>
    <n v="62140"/>
    <s v="MedSurg/Peds Concept Map"/>
    <n v="10467679"/>
    <s v="2016-11-21T19:43:05-05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62140"/>
    <x v="15"/>
    <s v="Parsons, Heather"/>
    <n v="4932758"/>
    <n v="62140"/>
    <s v="OB Concept Map"/>
    <n v="10467545"/>
    <s v="2016-09-17T15:54:20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8SU115633"/>
    <x v="18"/>
    <s v="Mills, Leann"/>
    <n v="6308701"/>
    <n v="115633"/>
    <s v="Test 2"/>
    <n v="18242936"/>
    <m/>
    <n v="102"/>
    <x v="0"/>
    <n v="1159359"/>
    <n v="1"/>
    <n v="18"/>
    <x v="11"/>
    <s v=" STAT-1010-52 "/>
    <s v=" Probability &amp; Statistics"/>
    <n v="2577155"/>
    <n v="27032"/>
    <s v="https://ncstate.instructure.com/courses/2329851/assignments/18242936"/>
    <m/>
    <n v="24"/>
    <n v="17"/>
    <n v="1"/>
    <s v="Meets Expectations 18 -17"/>
    <n v="18"/>
    <n v="112186"/>
    <x v="5"/>
    <s v="active"/>
  </r>
  <r>
    <s v="2015FA116360"/>
    <x v="37"/>
    <s v="Duncan, Katherine"/>
    <n v="6376110"/>
    <n v="116360"/>
    <s v="CWO Rubric (Oral Communication)"/>
    <n v="8568022"/>
    <m/>
    <n v="14"/>
    <x v="1"/>
    <n v="1159357"/>
    <n v="1"/>
    <n v="15"/>
    <x v="10"/>
    <s v=" HLTH-1010-30 "/>
    <s v=" Legal Ethical Aspects of Hlth"/>
    <n v="1777427"/>
    <n v="18469"/>
    <s v="https://ncstate.instructure.com/courses/1575349/assignments/8568022"/>
    <m/>
    <n v="20"/>
    <n v="14"/>
    <n v="1"/>
    <s v="Meets Expectations 15 - 14"/>
    <n v="15"/>
    <n v="112182"/>
    <x v="17"/>
    <s v="active"/>
  </r>
  <r>
    <s v="2019SP120103"/>
    <x v="14"/>
    <s v="Erow, Alivia"/>
    <n v="8325770"/>
    <n v="120103"/>
    <s v="Non-Graded Value Rubric - Information Literacy"/>
    <n v="22285563"/>
    <m/>
    <m/>
    <x v="4"/>
    <n v="1159324"/>
    <n v="1"/>
    <n v="15"/>
    <x v="4"/>
    <s v=" ACCT-2096-920 "/>
    <s v=" Seminar"/>
    <n v="2704558"/>
    <n v="29036"/>
    <s v="https://ncstate.instructure.com/courses/2456065/assignments/22285563"/>
    <m/>
    <n v="20"/>
    <n v="14"/>
    <n v="1"/>
    <s v="Meets Expectations 15-14"/>
    <n v="15"/>
    <n v="112172"/>
    <x v="10"/>
    <s v="active"/>
  </r>
  <r>
    <s v="2019SP120103"/>
    <x v="14"/>
    <s v="Erow, Alivia"/>
    <n v="8325770"/>
    <n v="120103"/>
    <s v="Non-Graded Value Rubric - Oral Communication"/>
    <n v="22285562"/>
    <m/>
    <m/>
    <x v="1"/>
    <n v="1159357"/>
    <n v="1"/>
    <n v="20"/>
    <x v="4"/>
    <s v=" ACCT-2096-920 "/>
    <s v=" Seminar"/>
    <n v="2704558"/>
    <n v="29036"/>
    <s v="https://ncstate.instructure.com/courses/2456065/assignments/22285562"/>
    <m/>
    <n v="20"/>
    <n v="14"/>
    <n v="1"/>
    <s v="Mastery 20 -18"/>
    <n v="20"/>
    <n v="112172"/>
    <x v="10"/>
    <s v="active"/>
  </r>
  <r>
    <s v="2019SP120103"/>
    <x v="14"/>
    <s v="Erow, Alivia"/>
    <n v="8325770"/>
    <n v="120103"/>
    <s v="Non-Graded Value Rubric- Written Communication"/>
    <n v="20546108"/>
    <m/>
    <m/>
    <x v="5"/>
    <n v="1159358"/>
    <n v="1"/>
    <n v="20"/>
    <x v="4"/>
    <s v=" ACCT-2096-920 "/>
    <s v=" Seminar"/>
    <n v="2704558"/>
    <n v="29036"/>
    <s v="https://ncstate.instructure.com/courses/2456065/assignments/20546108"/>
    <m/>
    <n v="20"/>
    <n v="14"/>
    <n v="1"/>
    <s v="Master 20 - 18"/>
    <n v="20"/>
    <n v="112172"/>
    <x v="10"/>
    <s v="active"/>
  </r>
  <r>
    <s v="2017SP106853"/>
    <x v="21"/>
    <s v="Kilgore, James"/>
    <n v="4597345"/>
    <n v="106853"/>
    <s v="NON-GRADED Value Rubric- Critical Thinking"/>
    <n v="11690503"/>
    <m/>
    <m/>
    <x v="2"/>
    <n v="1152997"/>
    <n v="1"/>
    <n v="13"/>
    <x v="2"/>
    <s v=" BUSM-2270-900 "/>
    <s v=" Case Studies in Business"/>
    <n v="2088959"/>
    <n v="22512"/>
    <s v="https://ncstate.instructure.com/courses/1876226/assignments/11690503"/>
    <m/>
    <n v="20"/>
    <n v="14"/>
    <n v="0"/>
    <s v="Does Not Meet Expectations 13- Below"/>
    <n v="13"/>
    <n v="112185"/>
    <x v="4"/>
    <s v="active"/>
  </r>
  <r>
    <s v="2017SP106853"/>
    <x v="21"/>
    <s v="Kilgore, James"/>
    <n v="4597345"/>
    <n v="106853"/>
    <s v="NON GRADED Value Rubric- Written Communication"/>
    <n v="11690504"/>
    <m/>
    <m/>
    <x v="5"/>
    <n v="1159358"/>
    <n v="1"/>
    <n v="13"/>
    <x v="2"/>
    <s v=" BUSM-2270-900 "/>
    <s v=" Case Studies in Business"/>
    <n v="2088959"/>
    <n v="22512"/>
    <s v="https://ncstate.instructure.com/courses/1876226/assignments/11690504"/>
    <m/>
    <n v="20"/>
    <n v="14"/>
    <n v="0"/>
    <s v="Does Not Meet Expectations 13 - Below"/>
    <n v="13"/>
    <n v="112185"/>
    <x v="4"/>
    <s v="active"/>
  </r>
  <r>
    <s v="2015FA112446"/>
    <x v="25"/>
    <s v="Miller, Erik"/>
    <n v="5944266"/>
    <n v="112446"/>
    <s v="Test 3"/>
    <n v="8104781"/>
    <m/>
    <n v="85"/>
    <x v="0"/>
    <n v="1159359"/>
    <n v="1"/>
    <n v="21"/>
    <x v="10"/>
    <s v=" MATH-1150-01CN "/>
    <s v=" Calculus I"/>
    <n v="1777785"/>
    <n v="18973"/>
    <s v="https://ncstate.instructure.com/courses/1575108/assignments/8104781"/>
    <m/>
    <n v="24"/>
    <n v="17"/>
    <n v="1"/>
    <s v="Above Average 21 - 19"/>
    <n v="21"/>
    <n v="112186"/>
    <x v="5"/>
    <s v="active"/>
  </r>
  <r>
    <s v="2016SP106853"/>
    <x v="21"/>
    <s v="Kilgore, James"/>
    <n v="4597345"/>
    <n v="106853"/>
    <s v="Non Graded Value Rubric- Intercultural Knowledge and Competence"/>
    <n v="8614217"/>
    <m/>
    <m/>
    <x v="3"/>
    <n v="1159356"/>
    <n v="1"/>
    <n v="21"/>
    <x v="5"/>
    <s v=" BUSM-1050-01 "/>
    <s v=" Management"/>
    <n v="1930321"/>
    <n v="19176"/>
    <s v="https://ncstate.instructure.com/courses/1719070/assignments/8614217"/>
    <m/>
    <n v="24"/>
    <n v="17"/>
    <n v="1"/>
    <s v="Above Average 21 - 19"/>
    <n v="21"/>
    <n v="112185"/>
    <x v="4"/>
    <s v="active"/>
  </r>
  <r>
    <s v="2016SP106853"/>
    <x v="21"/>
    <s v="Kilgore, James"/>
    <n v="4597345"/>
    <n v="106853"/>
    <s v="Non-Graded Value Rubric- Oral Communication"/>
    <n v="8614218"/>
    <m/>
    <m/>
    <x v="1"/>
    <n v="1159357"/>
    <n v="1"/>
    <n v="13"/>
    <x v="5"/>
    <s v=" BUSM-1050-01 "/>
    <s v=" Management"/>
    <n v="1930321"/>
    <n v="19176"/>
    <s v="https://ncstate.instructure.com/courses/1719070/assignments/8614218"/>
    <m/>
    <n v="20"/>
    <n v="14"/>
    <n v="0"/>
    <s v="Does Not Meet Expectations 13- Below"/>
    <n v="13"/>
    <n v="112185"/>
    <x v="4"/>
    <s v="active"/>
  </r>
  <r>
    <s v="2017FA123147"/>
    <x v="5"/>
    <s v="Hill, Raven"/>
    <n v="8294729"/>
    <n v="123147"/>
    <s v="Non Graded Value Rubric"/>
    <n v="15869747"/>
    <m/>
    <m/>
    <x v="0"/>
    <n v="1159359"/>
    <n v="1"/>
    <n v="18"/>
    <x v="9"/>
    <s v=" MATH-1110-01 "/>
    <s v=" College Algebra"/>
    <n v="2337852"/>
    <n v="24754"/>
    <s v="https://ncstate.instructure.com/courses/2111931/assignments/15869747"/>
    <m/>
    <n v="24"/>
    <n v="17"/>
    <n v="1"/>
    <s v="Meets Expectations 18 -17"/>
    <n v="18"/>
    <n v="112186"/>
    <x v="5"/>
    <s v="active"/>
  </r>
  <r>
    <s v="2020SP118856"/>
    <x v="0"/>
    <s v="Thornsberry, Romy"/>
    <n v="6890030"/>
    <n v="118856"/>
    <s v="Oral communication"/>
    <n v="26473933"/>
    <m/>
    <n v="16"/>
    <x v="1"/>
    <n v="1159357"/>
    <n v="1"/>
    <n v="17"/>
    <x v="6"/>
    <s v=" RADS-2560-01 "/>
    <s v=" Imaging Science 5"/>
    <n v="2924136"/>
    <n v="30312"/>
    <s v="https://ncstate.instructure.com/courses/2664208/assignments/26473933"/>
    <m/>
    <n v="20"/>
    <n v="14"/>
    <n v="1"/>
    <s v="Above Average 17 - 16"/>
    <n v="17"/>
    <n v="112191"/>
    <x v="0"/>
    <s v="active"/>
  </r>
  <r>
    <s v="2016SP114632"/>
    <x v="6"/>
    <s v="Wilkinson, Hope"/>
    <n v="6442558"/>
    <n v="114632"/>
    <s v="CWO1"/>
    <n v="9697444"/>
    <m/>
    <m/>
    <x v="2"/>
    <n v="1152997"/>
    <n v="1"/>
    <n v="17"/>
    <x v="5"/>
    <s v=" ELET-1520-CN "/>
    <s v=" AC Electricity"/>
    <n v="1930383"/>
    <n v="19276"/>
    <s v="https://ncstate.instructure.com/courses/1718886/assignments/9697444"/>
    <m/>
    <n v="20"/>
    <n v="14"/>
    <n v="1"/>
    <s v="Above Average 17-16"/>
    <n v="17"/>
    <n v="112180"/>
    <x v="7"/>
    <s v="active"/>
  </r>
  <r>
    <s v="2016SP114632"/>
    <x v="6"/>
    <s v="Wilkinson, Hope"/>
    <n v="6442558"/>
    <n v="114632"/>
    <s v="CWO2"/>
    <n v="9697445"/>
    <m/>
    <m/>
    <x v="2"/>
    <n v="1152997"/>
    <n v="1"/>
    <n v="15"/>
    <x v="5"/>
    <s v=" ELET-1520-CN "/>
    <s v=" AC Electricity"/>
    <n v="1930383"/>
    <n v="19276"/>
    <s v="https://ncstate.instructure.com/courses/1718886/assignments/9697445"/>
    <m/>
    <n v="20"/>
    <n v="14"/>
    <n v="1"/>
    <s v="Meets Expectations 15-14"/>
    <n v="15"/>
    <n v="112180"/>
    <x v="7"/>
    <s v="active"/>
  </r>
  <r>
    <s v="2016SP114632"/>
    <x v="6"/>
    <s v="Wilkinson, Hope"/>
    <n v="6442558"/>
    <n v="114632"/>
    <s v="CWO3"/>
    <n v="9697446"/>
    <m/>
    <m/>
    <x v="0"/>
    <n v="1159359"/>
    <n v="1"/>
    <n v="24"/>
    <x v="5"/>
    <s v=" ELET-1520-CN "/>
    <s v=" AC Electricity"/>
    <n v="1930383"/>
    <n v="19276"/>
    <s v="https://ncstate.instructure.com/courses/1718886/assignments/9697446"/>
    <m/>
    <n v="24"/>
    <n v="17"/>
    <n v="1"/>
    <s v="Mastery 24 - 22"/>
    <n v="24"/>
    <n v="112180"/>
    <x v="7"/>
    <s v="active"/>
  </r>
  <r>
    <s v="2019FA129781"/>
    <x v="18"/>
    <s v="Curry, Danell"/>
    <n v="9172962"/>
    <n v="129781"/>
    <s v="Non-graded value rubric"/>
    <n v="24936883"/>
    <m/>
    <m/>
    <x v="0"/>
    <n v="1159359"/>
    <n v="1"/>
    <n v="18"/>
    <x v="1"/>
    <s v=" STAT-1010-02 "/>
    <s v=" Probability &amp; Statistics"/>
    <n v="2784995"/>
    <n v="29919"/>
    <s v="https://ncstate.instructure.com/courses/2533050/assignments/24936883"/>
    <m/>
    <n v="24"/>
    <n v="17"/>
    <n v="1"/>
    <s v="Meets Expectations 18 -17"/>
    <n v="18"/>
    <n v="112186"/>
    <x v="5"/>
    <s v="active"/>
  </r>
  <r>
    <s v="2018SP112368"/>
    <x v="46"/>
    <s v="Jarvis, Isaiah"/>
    <n v="6750290"/>
    <n v="112368"/>
    <s v="VALUE Rubric"/>
    <n v="18074100"/>
    <m/>
    <m/>
    <x v="2"/>
    <n v="1152997"/>
    <n v="1"/>
    <n v="20"/>
    <x v="0"/>
    <s v=" ECON-1510-01 "/>
    <s v=" Microeconomics"/>
    <n v="2476649"/>
    <n v="25269"/>
    <s v="https://ncstate.instructure.com/courses/2235474/assignments/18074100"/>
    <m/>
    <n v="20"/>
    <n v="14"/>
    <n v="1"/>
    <s v="Mastery 20-18"/>
    <n v="20"/>
    <n v="112185"/>
    <x v="4"/>
    <s v="active"/>
  </r>
  <r>
    <s v="2017FA123028"/>
    <x v="5"/>
    <s v="Lower, Julia"/>
    <n v="8325810"/>
    <n v="123028"/>
    <s v="Non-graded Value Added Rubric"/>
    <n v="14267747"/>
    <m/>
    <m/>
    <x v="5"/>
    <n v="1159358"/>
    <n v="1"/>
    <n v="15"/>
    <x v="9"/>
    <s v=" ENGL-1010-78 "/>
    <s v=" English Composition I"/>
    <n v="2337756"/>
    <n v="24477"/>
    <s v="https://ncstate.instructure.com/courses/2111650/assignments/14267747"/>
    <m/>
    <n v="20"/>
    <n v="14"/>
    <n v="1"/>
    <s v="Meets Expectations 15 - 14"/>
    <n v="15"/>
    <n v="112181"/>
    <x v="12"/>
    <s v="active"/>
  </r>
  <r>
    <s v="2016FA110695"/>
    <x v="14"/>
    <s v="Dorsey, Ramonda"/>
    <n v="5776993"/>
    <n v="110695"/>
    <s v="Ungraded VALUE Rubric for Quantitative Literacy"/>
    <n v="10400793"/>
    <m/>
    <m/>
    <x v="0"/>
    <n v="1159359"/>
    <n v="1"/>
    <n v="21"/>
    <x v="7"/>
    <s v=" ACCT-2050-01 "/>
    <s v=" Governmental Accounting"/>
    <n v="2042903"/>
    <n v="21720"/>
    <s v="https://ncstate.instructure.com/courses/1829318/assignments/10400793"/>
    <m/>
    <n v="24"/>
    <n v="17"/>
    <n v="1"/>
    <s v="Above Average 21 - 19"/>
    <n v="21"/>
    <n v="112172"/>
    <x v="10"/>
    <s v="active"/>
  </r>
  <r>
    <s v="2018SU55171"/>
    <x v="18"/>
    <s v="Crider, Kristen"/>
    <n v="8669636"/>
    <n v="55171"/>
    <s v="Test 2"/>
    <n v="18240005"/>
    <m/>
    <n v="133"/>
    <x v="0"/>
    <n v="1159359"/>
    <n v="1"/>
    <n v="24"/>
    <x v="11"/>
    <s v=" STAT-1010-50 "/>
    <s v=" Probability &amp; Statistics"/>
    <n v="2577153"/>
    <n v="27030"/>
    <s v="https://ncstate.instructure.com/courses/2329849/assignments/18240005"/>
    <m/>
    <n v="24"/>
    <n v="17"/>
    <n v="1"/>
    <s v="Mastery 24 - 22"/>
    <n v="24"/>
    <n v="112186"/>
    <x v="5"/>
    <s v="active"/>
  </r>
  <r>
    <s v="2019SP111688"/>
    <x v="4"/>
    <s v="Stanger, Ashley"/>
    <n v="5821821"/>
    <n v="111688"/>
    <s v="Value Rubric -Ungraded"/>
    <n v="21233023"/>
    <m/>
    <m/>
    <x v="2"/>
    <n v="1152997"/>
    <n v="1"/>
    <n v="17"/>
    <x v="4"/>
    <s v=" ECON-2510-920 "/>
    <s v=" Macroeconomics"/>
    <n v="2704571"/>
    <n v="28819"/>
    <s v="https://ncstate.instructure.com/courses/2455916/assignments/21233023"/>
    <m/>
    <n v="20"/>
    <n v="14"/>
    <n v="1"/>
    <s v="Above Average 17-16"/>
    <n v="17"/>
    <n v="112185"/>
    <x v="4"/>
    <s v="active"/>
  </r>
  <r>
    <s v="2017FA114890"/>
    <x v="26"/>
    <s v="Peyton, Rebecca"/>
    <n v="6373238"/>
    <n v="114890"/>
    <s v="Medical Journal Article Critique "/>
    <n v="14260899"/>
    <s v="2017-11-22T13:12:12-05:00"/>
    <n v="80"/>
    <x v="5"/>
    <n v="1159358"/>
    <n v="1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5FA110649"/>
    <x v="14"/>
    <s v="Boyer, Megan"/>
    <n v="5093751"/>
    <n v="110649"/>
    <s v="Ungraded VALUE Rubric for Quantitative Literacy"/>
    <n v="8122345"/>
    <m/>
    <m/>
    <x v="0"/>
    <n v="1159359"/>
    <n v="1"/>
    <n v="18"/>
    <x v="10"/>
    <s v=" ACCT-2050-01 "/>
    <s v=" Governmental Accounting"/>
    <n v="1777527"/>
    <n v="18618"/>
    <s v="https://ncstate.instructure.com/courses/1575202/assignments/8122345"/>
    <m/>
    <n v="24"/>
    <n v="17"/>
    <n v="1"/>
    <s v="Meets Expectations 18 -17"/>
    <n v="18"/>
    <n v="112172"/>
    <x v="10"/>
    <s v="active"/>
  </r>
  <r>
    <s v="2019SP123167"/>
    <x v="5"/>
    <s v="Barry, Ethan"/>
    <n v="8398589"/>
    <n v="123167"/>
    <s v="Non Graded Information Literacy Rubric"/>
    <n v="21405760"/>
    <m/>
    <m/>
    <x v="4"/>
    <n v="1159324"/>
    <n v="1"/>
    <n v="15"/>
    <x v="4"/>
    <s v=" ENGL-1030-12 "/>
    <s v=" English Composition II"/>
    <n v="2704274"/>
    <n v="27298"/>
    <s v="https://ncstate.instructure.com/courses/2455600/assignments/21405760"/>
    <m/>
    <n v="20"/>
    <n v="14"/>
    <n v="1"/>
    <s v="Meets Expectations 15-14"/>
    <n v="15"/>
    <n v="112181"/>
    <x v="12"/>
    <s v="active"/>
  </r>
  <r>
    <s v="2019SP123167"/>
    <x v="5"/>
    <s v="Barry, Ethan"/>
    <n v="8398589"/>
    <n v="123167"/>
    <s v="Written Communication Rubric VALUE"/>
    <n v="21405770"/>
    <m/>
    <m/>
    <x v="5"/>
    <n v="1159358"/>
    <n v="1"/>
    <n v="15"/>
    <x v="4"/>
    <s v=" ENGL-1030-12 "/>
    <s v=" English Composition II"/>
    <n v="2704274"/>
    <n v="27298"/>
    <s v="https://ncstate.instructure.com/courses/2455600/assignments/21405770"/>
    <m/>
    <n v="20"/>
    <n v="14"/>
    <n v="1"/>
    <s v="Meets Expectations 15 - 14"/>
    <n v="15"/>
    <n v="112181"/>
    <x v="12"/>
    <s v="active"/>
  </r>
  <r>
    <s v="2018SP112525"/>
    <x v="4"/>
    <s v="Beebe, Jaylin"/>
    <n v="5899657"/>
    <n v="112525"/>
    <s v="Non Graded Value Rubric"/>
    <n v="18052342"/>
    <m/>
    <m/>
    <x v="0"/>
    <n v="1159359"/>
    <n v="1"/>
    <n v="18"/>
    <x v="0"/>
    <s v=" STAT-1010-09 "/>
    <s v=" Probability &amp; Statistics"/>
    <n v="2476871"/>
    <n v="25797"/>
    <s v="https://ncstate.instructure.com/courses/2235383/assignments/18052342"/>
    <m/>
    <n v="24"/>
    <n v="17"/>
    <n v="1"/>
    <s v="Meets Expectations 18 -17"/>
    <n v="18"/>
    <n v="112186"/>
    <x v="5"/>
    <s v="active"/>
  </r>
  <r>
    <s v="2017SP116470"/>
    <x v="16"/>
    <s v="Perry, Jasmine"/>
    <n v="6418335"/>
    <n v="116470"/>
    <s v="Value Rubric Intercultural Comp"/>
    <n v="12142183"/>
    <m/>
    <n v="19"/>
    <x v="3"/>
    <n v="1159356"/>
    <n v="1"/>
    <n v="21"/>
    <x v="2"/>
    <s v=" COMM-2070-01CN "/>
    <s v=" Intercultural Communication"/>
    <n v="2088983"/>
    <n v="22554"/>
    <s v="https://ncstate.instructure.com/courses/1876325/assignments/12142183"/>
    <m/>
    <n v="24"/>
    <n v="17"/>
    <n v="1"/>
    <s v="Above Average 21 - 19"/>
    <n v="21"/>
    <n v="112194"/>
    <x v="1"/>
    <s v="active"/>
  </r>
  <r>
    <s v="2017FA112145"/>
    <x v="38"/>
    <s v="Hood, Fantasia"/>
    <n v="5943135"/>
    <n v="112145"/>
    <s v="Non Graded Value Rubric"/>
    <n v="15869812"/>
    <m/>
    <m/>
    <x v="0"/>
    <n v="1159359"/>
    <n v="1"/>
    <n v="18"/>
    <x v="9"/>
    <s v=" MATH-1110-25CN "/>
    <s v=" College Algebra"/>
    <n v="2337855"/>
    <n v="24757"/>
    <s v="https://ncstate.instructure.com/courses/2111934/assignments/15869812"/>
    <m/>
    <n v="24"/>
    <n v="17"/>
    <n v="1"/>
    <s v="Meets Expectations 18 -17"/>
    <n v="18"/>
    <n v="112186"/>
    <x v="5"/>
    <s v="active"/>
  </r>
  <r>
    <s v="2018SP126338"/>
    <x v="5"/>
    <s v="Love, Kevin"/>
    <n v="8595166"/>
    <n v="126338"/>
    <s v="Ungraded - Critical Thinking Rubric"/>
    <n v="16709572"/>
    <m/>
    <m/>
    <x v="2"/>
    <n v="1152997"/>
    <n v="1"/>
    <n v="15"/>
    <x v="0"/>
    <s v=" PSYC-2010-924 "/>
    <s v=" Human Growth &amp; Development"/>
    <n v="2507881"/>
    <n v="26953"/>
    <s v="https://ncstate.instructure.com/courses/2260315/assignments/16709572"/>
    <m/>
    <n v="20"/>
    <n v="14"/>
    <n v="1"/>
    <s v="Meets Expectations 15-14"/>
    <n v="15"/>
    <n v="112173"/>
    <x v="3"/>
    <s v="active"/>
  </r>
  <r>
    <s v="2016FA118949"/>
    <x v="18"/>
    <s v="Fife, Kelsey"/>
    <n v="6860111"/>
    <n v="118949"/>
    <s v="Test 2"/>
    <n v="10824577"/>
    <m/>
    <n v="66"/>
    <x v="0"/>
    <n v="1159359"/>
    <n v="1"/>
    <n v="18"/>
    <x v="7"/>
    <s v=" STAT-1010-02 "/>
    <s v=" Probability &amp; Statistics"/>
    <n v="2043280"/>
    <n v="22406"/>
    <s v="https://ncstate.instructure.com/courses/1829231/assignments/10824577"/>
    <m/>
    <n v="24"/>
    <n v="17"/>
    <n v="1"/>
    <s v="Meets Expectations 18 -17"/>
    <n v="18"/>
    <n v="112186"/>
    <x v="5"/>
    <s v="active"/>
  </r>
  <r>
    <s v="2020SP128047"/>
    <x v="14"/>
    <s v="Collins, Molly"/>
    <n v="8726027"/>
    <n v="128047"/>
    <s v="Information Literacy Value Rubric (ungraded)"/>
    <n v="24905814"/>
    <m/>
    <m/>
    <x v="4"/>
    <n v="1159324"/>
    <n v="1"/>
    <n v="15"/>
    <x v="6"/>
    <s v=" ACCT-2092-901 "/>
    <s v=" Accounting Capstone"/>
    <n v="2924399"/>
    <n v="30392"/>
    <s v="https://ncstate.instructure.com/courses/2664015/assignments/24905814"/>
    <m/>
    <n v="20"/>
    <n v="14"/>
    <n v="1"/>
    <s v="Meets Expectations 15-14"/>
    <n v="15"/>
    <n v="112172"/>
    <x v="10"/>
    <s v="active"/>
  </r>
  <r>
    <s v="2020SP128047"/>
    <x v="14"/>
    <s v="Collins, Molly"/>
    <n v="8726027"/>
    <n v="128047"/>
    <s v="Oral Communications Value Rubric (ungraded)"/>
    <n v="24905817"/>
    <m/>
    <m/>
    <x v="1"/>
    <n v="1159357"/>
    <n v="1"/>
    <n v="20"/>
    <x v="6"/>
    <s v=" ACCT-2092-901 "/>
    <s v=" Accounting Capstone"/>
    <n v="2924399"/>
    <n v="30392"/>
    <s v="https://ncstate.instructure.com/courses/2664015/assignments/24905817"/>
    <m/>
    <n v="20"/>
    <n v="14"/>
    <n v="1"/>
    <s v="Mastery 20 -18"/>
    <n v="20"/>
    <n v="112172"/>
    <x v="10"/>
    <s v="active"/>
  </r>
  <r>
    <s v="2020SP128047"/>
    <x v="14"/>
    <s v="Collins, Molly"/>
    <n v="8726027"/>
    <n v="128047"/>
    <s v="Written Communication Value Rubric (ungraded)"/>
    <n v="24905833"/>
    <m/>
    <m/>
    <x v="5"/>
    <n v="1159358"/>
    <n v="1"/>
    <n v="15"/>
    <x v="6"/>
    <s v=" ACCT-2092-901 "/>
    <s v=" Accounting Capstone"/>
    <n v="2924399"/>
    <n v="30392"/>
    <s v="https://ncstate.instructure.com/courses/2664015/assignments/24905833"/>
    <m/>
    <n v="20"/>
    <n v="14"/>
    <n v="1"/>
    <s v="Meets Expectations 15 - 14"/>
    <n v="15"/>
    <n v="112172"/>
    <x v="10"/>
    <s v="active"/>
  </r>
  <r>
    <s v="2019SU122970"/>
    <x v="17"/>
    <s v="Bocock, Megan"/>
    <n v="8275842"/>
    <n v="122970"/>
    <s v="Non Graded Value Rubric"/>
    <n v="21914548"/>
    <m/>
    <m/>
    <x v="0"/>
    <n v="1159359"/>
    <n v="1"/>
    <n v="18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Meets Expectations 18 -17"/>
    <n v="18"/>
    <n v="112186"/>
    <x v="5"/>
    <s v="active"/>
  </r>
  <r>
    <s v="2017SP118406"/>
    <x v="8"/>
    <s v="Zhong, Lumeng"/>
    <n v="6766932"/>
    <n v="118406"/>
    <s v="Non-graded"/>
    <n v="12018493"/>
    <m/>
    <m/>
    <x v="2"/>
    <n v="1152997"/>
    <n v="1"/>
    <n v="20"/>
    <x v="2"/>
    <s v=" VCMT-1280-01 "/>
    <s v=" Visual Comm II &amp; Typography"/>
    <n v="2089400"/>
    <n v="23181"/>
    <s v="https://ncstate.instructure.com/courses/1876138/assignments/12018493"/>
    <m/>
    <n v="20"/>
    <n v="14"/>
    <n v="1"/>
    <s v="Mastery 20-18"/>
    <n v="20"/>
    <n v="112178"/>
    <x v="6"/>
    <s v="active"/>
  </r>
  <r>
    <s v="2018SU116765"/>
    <x v="8"/>
    <s v="Swander, Cheyenne"/>
    <n v="6388370"/>
    <n v="116765"/>
    <s v="Ungraded Oral"/>
    <n v="18279989"/>
    <m/>
    <m/>
    <x v="1"/>
    <n v="1159357"/>
    <n v="1"/>
    <n v="20"/>
    <x v="11"/>
    <s v=" VCMT-2850-920 "/>
    <s v=" Seminar"/>
    <n v="2577787"/>
    <n v="28518"/>
    <s v="https://ncstate.instructure.com/courses/2329893/assignments/18279989"/>
    <m/>
    <n v="20"/>
    <n v="14"/>
    <n v="1"/>
    <s v="Mastery 20 -18"/>
    <n v="20"/>
    <n v="112178"/>
    <x v="6"/>
    <s v="active"/>
  </r>
  <r>
    <s v="2019FA126927"/>
    <x v="7"/>
    <s v="Thompson, Kaylynn"/>
    <n v="8777664"/>
    <n v="126927"/>
    <s v="NOT GRADED - Written Communication Value Rubric"/>
    <n v="23674523"/>
    <m/>
    <m/>
    <x v="5"/>
    <n v="1159358"/>
    <n v="1"/>
    <n v="15"/>
    <x v="1"/>
    <s v=" PSYC-1010-900 "/>
    <s v=" Introduction to Psychology"/>
    <n v="2806501"/>
    <n v="30997"/>
    <s v="https://ncstate.instructure.com/courses/2557683/assignments/23674523"/>
    <m/>
    <n v="20"/>
    <n v="14"/>
    <n v="1"/>
    <s v="Meets Expectations 15 - 14"/>
    <n v="15"/>
    <n v="112173"/>
    <x v="3"/>
    <s v="active"/>
  </r>
  <r>
    <s v="2017FA124118"/>
    <x v="54"/>
    <s v="King, Jordan"/>
    <n v="8328117"/>
    <n v="124118"/>
    <s v="Non Graded Value Rubric"/>
    <n v="15962323"/>
    <m/>
    <m/>
    <x v="0"/>
    <n v="1159359"/>
    <n v="1"/>
    <n v="24"/>
    <x v="9"/>
    <s v=" STAT-1010-06 "/>
    <s v=" Probability &amp; Statistics"/>
    <n v="2338236"/>
    <n v="26334"/>
    <s v="https://ncstate.instructure.com/courses/2111980/assignments/15962323"/>
    <m/>
    <n v="24"/>
    <n v="17"/>
    <n v="1"/>
    <s v="Mastery 24 - 22"/>
    <n v="24"/>
    <n v="112186"/>
    <x v="5"/>
    <s v="active"/>
  </r>
  <r>
    <s v="2016SP112403"/>
    <x v="15"/>
    <s v="Palmerton, Kalyn"/>
    <n v="5852602"/>
    <n v="112403"/>
    <s v="Lab Presentation"/>
    <n v="8528674"/>
    <m/>
    <n v="66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112403"/>
    <x v="15"/>
    <s v="Palmerton, Kalyn"/>
    <n v="5852602"/>
    <n v="112403"/>
    <s v="Math homework #2"/>
    <n v="8528677"/>
    <m/>
    <n v="18.5"/>
    <x v="0"/>
    <n v="1159359"/>
    <n v="1"/>
    <n v="18"/>
    <x v="5"/>
    <s v=" RNUR-1050-01 "/>
    <s v=" Nursing I"/>
    <n v="1930780"/>
    <n v="19777"/>
    <s v="https://ncstate.instructure.com/courses/1718745/assignments/8528677"/>
    <m/>
    <n v="24"/>
    <n v="17"/>
    <n v="1"/>
    <s v="Meets Expectations 18 -17"/>
    <n v="18"/>
    <n v="112192"/>
    <x v="11"/>
    <s v="active"/>
  </r>
  <r>
    <s v="2018FA120811"/>
    <x v="28"/>
    <s v="Bower, China"/>
    <n v="7434283"/>
    <n v="120811"/>
    <s v="Non Graded Value Rubric"/>
    <n v="21010769"/>
    <m/>
    <m/>
    <x v="0"/>
    <n v="1159359"/>
    <n v="1"/>
    <n v="24"/>
    <x v="8"/>
    <s v=" STAT-1010-06 "/>
    <s v=" Probability &amp; Statistics"/>
    <n v="2577266"/>
    <n v="27225"/>
    <s v="https://ncstate.instructure.com/courses/2329857/assignments/21010769"/>
    <m/>
    <n v="24"/>
    <n v="17"/>
    <n v="1"/>
    <s v="Mastery 24 - 22"/>
    <n v="24"/>
    <n v="112186"/>
    <x v="5"/>
    <s v="active"/>
  </r>
  <r>
    <s v="2016FA88254"/>
    <x v="20"/>
    <s v="Weltlin, Taylor"/>
    <n v="4100801"/>
    <n v="88254"/>
    <s v="Journal #2 Critical Thinking Value Rubric Assessment"/>
    <n v="10636361"/>
    <m/>
    <m/>
    <x v="2"/>
    <n v="1152997"/>
    <n v="1"/>
    <n v="15"/>
    <x v="7"/>
    <s v=" PSYC-2010-920 "/>
    <s v=" Human Growth &amp; Development"/>
    <n v="2043253"/>
    <n v="22361"/>
    <s v="https://ncstate.instructure.com/courses/1828888/assignments/10636361"/>
    <m/>
    <n v="20"/>
    <n v="14"/>
    <n v="1"/>
    <s v="Meets Expectations 15-14"/>
    <n v="15"/>
    <n v="112173"/>
    <x v="3"/>
    <s v="active"/>
  </r>
  <r>
    <s v="2016FA120735"/>
    <x v="14"/>
    <s v="Wood, Carson"/>
    <n v="7114713"/>
    <n v="120735"/>
    <s v="Test 2"/>
    <n v="10562951"/>
    <m/>
    <n v="57"/>
    <x v="0"/>
    <n v="1159359"/>
    <n v="1"/>
    <n v="16"/>
    <x v="7"/>
    <s v=" STAT-1010-30 "/>
    <s v=" Probability &amp; Statistics"/>
    <n v="2043284"/>
    <n v="22410"/>
    <s v="https://ncstate.instructure.com/courses/1829235/assignments/10562951"/>
    <m/>
    <n v="24"/>
    <n v="17"/>
    <n v="0"/>
    <s v="Does Not Meet Expectations 16 - Below"/>
    <n v="16"/>
    <n v="112186"/>
    <x v="5"/>
    <s v="active"/>
  </r>
  <r>
    <s v="2019SU128475"/>
    <x v="33"/>
    <s v="Williams, Kyndall"/>
    <n v="9172960"/>
    <n v="128475"/>
    <s v="Test 2"/>
    <n v="22349380"/>
    <m/>
    <n v="128"/>
    <x v="0"/>
    <n v="1159359"/>
    <n v="1"/>
    <n v="21"/>
    <x v="14"/>
    <s v=" STAT-1010-50 "/>
    <s v=" Probability &amp; Statistics"/>
    <n v="2784775"/>
    <n v="29409"/>
    <s v="https://ncstate.instructure.com/courses/2533028/assignments/22349380"/>
    <m/>
    <n v="24"/>
    <n v="17"/>
    <n v="1"/>
    <s v="Above Average 21 - 19"/>
    <n v="21"/>
    <n v="112186"/>
    <x v="5"/>
    <s v="active"/>
  </r>
  <r>
    <s v="2018FA118969"/>
    <x v="18"/>
    <s v="Shears, Dalton"/>
    <n v="8275519"/>
    <n v="118969"/>
    <s v="Ungraded - Critical Thinking Rubric"/>
    <n v="19606799"/>
    <m/>
    <m/>
    <x v="2"/>
    <n v="1152997"/>
    <n v="1"/>
    <n v="13"/>
    <x v="8"/>
    <s v=" PSYC-2010-920 "/>
    <s v=" Human Growth &amp; Development"/>
    <n v="2577253"/>
    <n v="27192"/>
    <s v="https://ncstate.instructure.com/courses/2329589/assignments/19606799"/>
    <m/>
    <n v="20"/>
    <n v="14"/>
    <n v="0"/>
    <s v="Does Not Meet Expectations 13- Below"/>
    <n v="13"/>
    <n v="112173"/>
    <x v="3"/>
    <s v="active"/>
  </r>
  <r>
    <s v="2019SP118542"/>
    <x v="4"/>
    <s v="Cain, Victoria"/>
    <n v="6800680"/>
    <n v="118542"/>
    <s v="Non Graded Value Rubric- &quot;Information Literacy&quot;"/>
    <n v="21274150"/>
    <m/>
    <m/>
    <x v="4"/>
    <n v="1159324"/>
    <n v="1"/>
    <n v="13"/>
    <x v="4"/>
    <s v=" BUSM-1010-01 "/>
    <s v=" Intro to Business &amp; Entreprene"/>
    <n v="2704527"/>
    <n v="28801"/>
    <s v="https://ncstate.instructure.com/courses/2455927/assignments/21274150"/>
    <m/>
    <n v="20"/>
    <n v="14"/>
    <n v="0"/>
    <s v="Does Not Meet Expectations 13-Below"/>
    <n v="13"/>
    <n v="112185"/>
    <x v="4"/>
    <s v="active"/>
  </r>
  <r>
    <s v="2016SP111129"/>
    <x v="17"/>
    <s v="Elson, Curtis"/>
    <n v="5359909"/>
    <n v="111129"/>
    <s v="VALUE rubric Quanitative"/>
    <n v="9462477"/>
    <m/>
    <m/>
    <x v="0"/>
    <n v="1159359"/>
    <n v="1"/>
    <n v="21"/>
    <x v="5"/>
    <s v=" CRMJ-1110-01 "/>
    <s v=" Criminal Investigation I"/>
    <n v="1930354"/>
    <n v="19236"/>
    <s v="https://ncstate.instructure.com/courses/1719022/assignments/9462477"/>
    <m/>
    <n v="24"/>
    <n v="17"/>
    <n v="1"/>
    <s v="Above Average 21 - 19"/>
    <n v="21"/>
    <n v="112177"/>
    <x v="9"/>
    <s v="active"/>
  </r>
  <r>
    <s v="2016FA109088"/>
    <x v="26"/>
    <s v="Baker, Joseph"/>
    <n v="4597570"/>
    <n v="109088"/>
    <s v="Critical Thinkg Rubric"/>
    <n v="11437777"/>
    <m/>
    <m/>
    <x v="2"/>
    <n v="1152997"/>
    <n v="1"/>
    <n v="20"/>
    <x v="7"/>
    <s v=" PHTA-2090-01 "/>
    <s v=" Orthopedic Conditions &amp; Interv"/>
    <n v="2042747"/>
    <n v="21179"/>
    <s v="https://ncstate.instructure.com/courses/1828910/assignments/11437777"/>
    <m/>
    <n v="20"/>
    <n v="14"/>
    <n v="1"/>
    <s v="Mastery 20-18"/>
    <n v="20"/>
    <n v="112189"/>
    <x v="18"/>
    <s v="active"/>
  </r>
  <r>
    <s v="2017SP111801"/>
    <x v="8"/>
    <s v="Wallrabenstein, Daniel"/>
    <n v="5802293"/>
    <n v="111801"/>
    <s v="Non-graded"/>
    <n v="12018493"/>
    <m/>
    <m/>
    <x v="2"/>
    <n v="1152997"/>
    <n v="1"/>
    <n v="13"/>
    <x v="2"/>
    <s v=" VCMT-1280-01 "/>
    <s v=" Visual Comm II &amp; Typography"/>
    <n v="2089400"/>
    <n v="23181"/>
    <s v="https://ncstate.instructure.com/courses/1876138/assignments/12018493"/>
    <m/>
    <n v="20"/>
    <n v="14"/>
    <n v="0"/>
    <s v="Does Not Meet Expectations 13- Below"/>
    <n v="13"/>
    <n v="112178"/>
    <x v="6"/>
    <s v="active"/>
  </r>
  <r>
    <s v="2019FA124638"/>
    <x v="27"/>
    <s v="Moss, Sadie"/>
    <n v="8667541"/>
    <n v="124638"/>
    <s v="non grade value rubric"/>
    <n v="24936618"/>
    <m/>
    <m/>
    <x v="0"/>
    <n v="1159359"/>
    <n v="1"/>
    <n v="16"/>
    <x v="1"/>
    <s v=" STAT-1010-01 "/>
    <s v=" Probability &amp; Statistics"/>
    <n v="2785359"/>
    <n v="30906"/>
    <s v="https://ncstate.instructure.com/courses/2533088/assignments/24936618"/>
    <m/>
    <n v="24"/>
    <n v="17"/>
    <n v="0"/>
    <s v="Does Not Meet Expectations 16 - Below"/>
    <n v="16"/>
    <n v="112186"/>
    <x v="5"/>
    <s v="active"/>
  </r>
  <r>
    <s v="2016SP101371"/>
    <x v="15"/>
    <s v="Robertson, Matthew"/>
    <n v="5040664"/>
    <n v="101371"/>
    <s v="Lab Presentation"/>
    <n v="8528674"/>
    <m/>
    <n v="66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101371"/>
    <x v="15"/>
    <s v="Robertson, Matthew"/>
    <n v="5040664"/>
    <n v="101371"/>
    <s v="Math homework #2"/>
    <n v="8528677"/>
    <m/>
    <n v="19"/>
    <x v="0"/>
    <n v="1159359"/>
    <n v="1"/>
    <n v="21"/>
    <x v="5"/>
    <s v=" RNUR-1050-01 "/>
    <s v=" Nursing I"/>
    <n v="1930780"/>
    <n v="19777"/>
    <s v="https://ncstate.instructure.com/courses/1718745/assignments/8528677"/>
    <m/>
    <n v="24"/>
    <n v="17"/>
    <n v="1"/>
    <s v="Above Average 21 - 19"/>
    <n v="21"/>
    <n v="112192"/>
    <x v="11"/>
    <s v="active"/>
  </r>
  <r>
    <s v="2019FA89864"/>
    <x v="21"/>
    <s v="Thornton, Christi"/>
    <n v="9056641"/>
    <n v="89864"/>
    <s v="Not Graded"/>
    <n v="23318329"/>
    <m/>
    <m/>
    <x v="3"/>
    <n v="1159356"/>
    <n v="1"/>
    <n v="24"/>
    <x v="1"/>
    <s v=" VCMT-1050-01 "/>
    <s v=" Imaging I"/>
    <n v="2785030"/>
    <n v="29931"/>
    <s v="https://ncstate.instructure.com/courses/2533201/assignments/23318329"/>
    <m/>
    <n v="24"/>
    <n v="17"/>
    <n v="1"/>
    <s v="Mastery 24 - 22"/>
    <n v="24"/>
    <n v="112178"/>
    <x v="6"/>
    <s v="active"/>
  </r>
  <r>
    <s v="2015FA105085"/>
    <x v="15"/>
    <s v="Barnhart, Casy"/>
    <n v="3760645"/>
    <n v="105085"/>
    <s v="IV Calculation Homework"/>
    <n v="7996239"/>
    <m/>
    <n v="4.5"/>
    <x v="0"/>
    <n v="1159359"/>
    <n v="1"/>
    <n v="16"/>
    <x v="10"/>
    <s v=" RNUR-1010-01 "/>
    <s v=" Basic Concepts in Nursing"/>
    <n v="1777481"/>
    <n v="18556"/>
    <s v="https://ncstate.instructure.com/courses/1574850/assignments/7996239"/>
    <m/>
    <n v="24"/>
    <n v="17"/>
    <n v="0"/>
    <s v="Does Not Meet Expectations 16 - Below"/>
    <n v="16"/>
    <n v="112192"/>
    <x v="11"/>
    <s v="active"/>
  </r>
  <r>
    <s v="2015FA105085"/>
    <x v="15"/>
    <s v="Barnhart, Casy"/>
    <n v="3760645"/>
    <n v="105085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9FA127157"/>
    <x v="31"/>
    <s v="Thompson, Hayley"/>
    <n v="8746218"/>
    <n v="127157"/>
    <s v="Test 2"/>
    <n v="23335854"/>
    <m/>
    <n v="137"/>
    <x v="0"/>
    <n v="1159359"/>
    <n v="1"/>
    <n v="24"/>
    <x v="1"/>
    <s v=" STAT-1010-08 "/>
    <s v=" Probability &amp; Statistics"/>
    <n v="2785007"/>
    <n v="29924"/>
    <s v="https://ncstate.instructure.com/courses/2533065/assignments/23335854"/>
    <m/>
    <n v="24"/>
    <n v="17"/>
    <n v="1"/>
    <s v="Mastery 24 - 22"/>
    <n v="24"/>
    <n v="112186"/>
    <x v="5"/>
    <s v="active"/>
  </r>
  <r>
    <s v="2020SP119106"/>
    <x v="5"/>
    <s v="Roswell, Paige"/>
    <n v="8325755"/>
    <n v="119106"/>
    <s v="Non Graded Value Rubric"/>
    <n v="24641180"/>
    <m/>
    <m/>
    <x v="0"/>
    <n v="1159359"/>
    <n v="1"/>
    <n v="24"/>
    <x v="6"/>
    <s v=" STAT-1010-921 "/>
    <s v=" Probability &amp; Statistics"/>
    <n v="2936909"/>
    <n v="30829"/>
    <s v="https://ncstate.instructure.com/courses/2675672/assignments/24641180"/>
    <m/>
    <n v="24"/>
    <n v="17"/>
    <n v="1"/>
    <s v="Mastery 24 - 22"/>
    <n v="24"/>
    <n v="112186"/>
    <x v="5"/>
    <s v="active"/>
  </r>
  <r>
    <s v="2016SP104780"/>
    <x v="15"/>
    <s v="Kehres, Nicholas"/>
    <n v="3760182"/>
    <n v="104780"/>
    <s v="Lab Presentation"/>
    <n v="8528674"/>
    <m/>
    <n v="66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104780"/>
    <x v="15"/>
    <s v="Kehres, Nicholas"/>
    <n v="3760182"/>
    <n v="104780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7FA111190"/>
    <x v="18"/>
    <s v="Strohm, Chelsea"/>
    <n v="5800653"/>
    <n v="111190"/>
    <s v="Diversity Value Rubric"/>
    <n v="14211488"/>
    <m/>
    <m/>
    <x v="3"/>
    <n v="1159356"/>
    <n v="1"/>
    <n v="18"/>
    <x v="9"/>
    <s v=" PSYC-1070-920 "/>
    <s v=" Intro to Women's Studies"/>
    <n v="2338201"/>
    <n v="26276"/>
    <s v="https://ncstate.instructure.com/courses/2111588/assignments/14211488"/>
    <m/>
    <n v="24"/>
    <n v="17"/>
    <n v="1"/>
    <s v="Meets Expectations 18 -17"/>
    <n v="18"/>
    <n v="112173"/>
    <x v="3"/>
    <s v="active"/>
  </r>
  <r>
    <s v="2019SP121128"/>
    <x v="21"/>
    <s v="Pieper, Megan"/>
    <n v="7119761"/>
    <n v="121128"/>
    <s v="Value Rubric -Ungraded"/>
    <n v="21708911"/>
    <m/>
    <m/>
    <x v="2"/>
    <n v="1152997"/>
    <n v="1"/>
    <n v="17"/>
    <x v="4"/>
    <s v=" ECON-2510-01 "/>
    <s v=" Macroeconomics"/>
    <n v="2704569"/>
    <n v="28818"/>
    <s v="https://ncstate.instructure.com/courses/2455913/assignments/21708911"/>
    <m/>
    <n v="20"/>
    <n v="14"/>
    <n v="1"/>
    <s v="Above Average 17-16"/>
    <n v="17"/>
    <n v="112185"/>
    <x v="4"/>
    <s v="active"/>
  </r>
  <r>
    <s v="2018SP121819"/>
    <x v="28"/>
    <s v="Coleman, Destiny"/>
    <n v="8294741"/>
    <n v="121819"/>
    <s v="Non-Graded Value Rubric"/>
    <n v="18275862"/>
    <m/>
    <m/>
    <x v="0"/>
    <n v="1159359"/>
    <n v="1"/>
    <n v="16"/>
    <x v="0"/>
    <s v=" STAT-1010-08 "/>
    <s v=" Probability &amp; Statistics"/>
    <n v="2476870"/>
    <n v="25796"/>
    <s v="https://ncstate.instructure.com/courses/2235382/assignments/18275862"/>
    <m/>
    <n v="24"/>
    <n v="17"/>
    <n v="0"/>
    <s v="Does Not Meet Expectations 16 - Below"/>
    <n v="16"/>
    <n v="112186"/>
    <x v="5"/>
    <s v="active"/>
  </r>
  <r>
    <s v="2016SP95271"/>
    <x v="20"/>
    <s v="Wheatley, Leah"/>
    <n v="3759000"/>
    <n v="95271"/>
    <s v="Non-graded"/>
    <n v="9746592"/>
    <m/>
    <m/>
    <x v="0"/>
    <n v="1159359"/>
    <n v="1"/>
    <n v="21"/>
    <x v="5"/>
    <s v=" STAT-1010-921 "/>
    <s v=" Probability &amp; Statistics"/>
    <n v="1930921"/>
    <n v="20605"/>
    <s v="https://ncstate.instructure.com/courses/1718964/assignments/9746592"/>
    <m/>
    <n v="24"/>
    <n v="17"/>
    <n v="1"/>
    <s v="Above Average 21 - 19"/>
    <n v="21"/>
    <n v="112186"/>
    <x v="5"/>
    <s v="active"/>
  </r>
  <r>
    <s v="2019FA130196"/>
    <x v="16"/>
    <s v="Morris, Judson"/>
    <n v="9257886"/>
    <n v="130196"/>
    <s v="Test 2"/>
    <n v="23475515"/>
    <m/>
    <n v="112"/>
    <x v="0"/>
    <n v="1159359"/>
    <n v="1"/>
    <n v="18"/>
    <x v="1"/>
    <s v=" STAT-1010-11CN "/>
    <s v=" Probability &amp; Statistics"/>
    <n v="2785350"/>
    <n v="30896"/>
    <s v="https://ncstate.instructure.com/courses/2533085/assignments/23475515"/>
    <m/>
    <n v="24"/>
    <n v="17"/>
    <n v="1"/>
    <s v="Meets Expectations 18 -17"/>
    <n v="18"/>
    <n v="112186"/>
    <x v="5"/>
    <s v="active"/>
  </r>
  <r>
    <s v="2018SP70712"/>
    <x v="10"/>
    <s v="Williams, Lora"/>
    <n v="6113781"/>
    <n v="70712"/>
    <s v="Student Investigation Presentation"/>
    <n v="16885589"/>
    <m/>
    <n v="8.3000000000000007"/>
    <x v="3"/>
    <n v="1159356"/>
    <n v="1"/>
    <n v="21"/>
    <x v="0"/>
    <s v=" HMSV-2110-30 "/>
    <s v=" Poverty and Social Welfare"/>
    <n v="2476749"/>
    <n v="25498"/>
    <s v="https://ncstate.instructure.com/courses/2235196/assignments/16885589"/>
    <m/>
    <n v="24"/>
    <n v="17"/>
    <n v="1"/>
    <s v="Above Average 21 - 19"/>
    <n v="21"/>
    <n v="112197"/>
    <x v="8"/>
    <s v="active"/>
  </r>
  <r>
    <s v="2020SP126683"/>
    <x v="14"/>
    <s v="Davies, Lindy"/>
    <n v="8645562"/>
    <n v="126683"/>
    <s v="Ungraded VALUE Rubric - Critical Thinking"/>
    <n v="24905807"/>
    <m/>
    <m/>
    <x v="2"/>
    <n v="1152997"/>
    <n v="1"/>
    <n v="20"/>
    <x v="6"/>
    <s v=" ACCT-2060-920 "/>
    <s v=" Principles of Finance"/>
    <n v="2924394"/>
    <n v="30390"/>
    <s v="https://ncstate.instructure.com/courses/2664141/assignments/24905807"/>
    <m/>
    <n v="20"/>
    <n v="14"/>
    <n v="1"/>
    <s v="Mastery 20-18"/>
    <n v="20"/>
    <n v="112172"/>
    <x v="10"/>
    <s v="active"/>
  </r>
  <r>
    <s v="2016SP105187"/>
    <x v="15"/>
    <s v="Jarvis, Karmel"/>
    <n v="3760762"/>
    <n v="105187"/>
    <s v="Lab Presentation"/>
    <n v="8528674"/>
    <m/>
    <n v="68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105187"/>
    <x v="15"/>
    <s v="Jarvis, Karmel"/>
    <n v="3760762"/>
    <n v="105187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9FA127608"/>
    <x v="35"/>
    <s v="Parr, Caroline"/>
    <n v="8745396"/>
    <n v="127608"/>
    <s v="Non Graded Oral Communications Rubric"/>
    <n v="24712250"/>
    <m/>
    <m/>
    <x v="1"/>
    <n v="1159357"/>
    <n v="1"/>
    <n v="20"/>
    <x v="1"/>
    <s v=" COMM-1010-15 "/>
    <s v=" Speech"/>
    <n v="2790142"/>
    <n v="30984"/>
    <s v="https://ncstate.instructure.com/courses/2538256/assignments/24712250"/>
    <m/>
    <n v="20"/>
    <n v="14"/>
    <n v="1"/>
    <s v="Mastery 20 -18"/>
    <n v="20"/>
    <n v="112194"/>
    <x v="1"/>
    <s v="active"/>
  </r>
  <r>
    <s v="2016FA114848"/>
    <x v="56"/>
    <s v="Esterline, David"/>
    <n v="6384041"/>
    <n v="114848"/>
    <s v="Test 2"/>
    <n v="10824577"/>
    <m/>
    <n v="68"/>
    <x v="0"/>
    <n v="1159359"/>
    <n v="1"/>
    <n v="24"/>
    <x v="7"/>
    <s v=" STAT-1010-02 "/>
    <s v=" Probability &amp; Statistics"/>
    <n v="2043280"/>
    <n v="22406"/>
    <s v="https://ncstate.instructure.com/courses/1829231/assignments/10824577"/>
    <m/>
    <n v="24"/>
    <n v="17"/>
    <n v="1"/>
    <s v="Mastery 24 - 22"/>
    <n v="24"/>
    <n v="112186"/>
    <x v="5"/>
    <s v="active"/>
  </r>
  <r>
    <s v="2015FA110695"/>
    <x v="14"/>
    <s v="Dorsey, Ramonda"/>
    <n v="5776993"/>
    <n v="110695"/>
    <s v="Value Rubric -Ungraded"/>
    <n v="7908646"/>
    <m/>
    <m/>
    <x v="2"/>
    <n v="1152997"/>
    <n v="1"/>
    <n v="13"/>
    <x v="10"/>
    <s v=" ECON-2510-920 "/>
    <s v=" Macroeconomics"/>
    <n v="1777605"/>
    <n v="18723"/>
    <s v="https://ncstate.instructure.com/courses/1575210/assignments/7908646"/>
    <m/>
    <n v="20"/>
    <n v="14"/>
    <n v="0"/>
    <s v="Does Not Meet Expectations 13- Below"/>
    <n v="13"/>
    <n v="112185"/>
    <x v="4"/>
    <s v="active"/>
  </r>
  <r>
    <s v="2018SP95271"/>
    <x v="15"/>
    <s v="Wheatley, Leah"/>
    <n v="3759000"/>
    <n v="95271"/>
    <s v="Lab Presentation"/>
    <n v="15600459"/>
    <m/>
    <n v="67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6SU106896"/>
    <x v="14"/>
    <s v="Michalski, Melissa"/>
    <n v="6132875"/>
    <n v="106896"/>
    <s v="Ungraded VALUE Rubric - Critical Thinking"/>
    <n v="9707092"/>
    <m/>
    <m/>
    <x v="2"/>
    <n v="1152997"/>
    <n v="1"/>
    <n v="20"/>
    <x v="13"/>
    <s v=" ACCT-2060-40 "/>
    <s v=" Principles of Finance"/>
    <n v="2076774"/>
    <n v="23503"/>
    <s v="https://ncstate.instructure.com/courses/1864344/assignments/9707092"/>
    <m/>
    <n v="20"/>
    <n v="14"/>
    <n v="1"/>
    <s v="Mastery 20-18"/>
    <n v="20"/>
    <n v="112172"/>
    <x v="10"/>
    <s v="active"/>
  </r>
  <r>
    <s v="2017SP48444"/>
    <x v="10"/>
    <s v="Kershner, Kizzy"/>
    <n v="7119499"/>
    <n v="48444"/>
    <s v="Oral Presentation"/>
    <n v="12026082"/>
    <m/>
    <n v="11.4"/>
    <x v="3"/>
    <n v="1159356"/>
    <n v="1"/>
    <n v="18"/>
    <x v="2"/>
    <s v=" HMSV-2110-01 "/>
    <s v=" Poverty and Social Welfare"/>
    <n v="2089181"/>
    <n v="22847"/>
    <s v="https://ncstate.instructure.com/courses/1875917/assignments/12026082"/>
    <m/>
    <n v="24"/>
    <n v="17"/>
    <n v="1"/>
    <s v="Meets Expectations 18 -17"/>
    <n v="18"/>
    <n v="112197"/>
    <x v="8"/>
    <s v="active"/>
  </r>
  <r>
    <s v="2020SP105808"/>
    <x v="14"/>
    <s v="Smith, Ashley"/>
    <n v="4218154"/>
    <n v="105808"/>
    <s v="Information Literacy Value Rubric (ungraded)"/>
    <n v="25344885"/>
    <m/>
    <m/>
    <x v="4"/>
    <n v="1159324"/>
    <n v="1"/>
    <n v="20"/>
    <x v="6"/>
    <s v=" ACCT-2092-40 "/>
    <s v=" Accounting Capstone"/>
    <n v="2968603"/>
    <n v="32588"/>
    <s v="https://ncstate.instructure.com/courses/2704433/assignments/25344885"/>
    <m/>
    <n v="20"/>
    <n v="14"/>
    <n v="1"/>
    <s v="Mastery 20-18"/>
    <n v="20"/>
    <n v="112172"/>
    <x v="10"/>
    <s v="active"/>
  </r>
  <r>
    <s v="2020SP105808"/>
    <x v="14"/>
    <s v="Smith, Ashley"/>
    <n v="4218154"/>
    <n v="105808"/>
    <s v="Written Communication Value Rubric (ungraded)"/>
    <n v="25344935"/>
    <m/>
    <m/>
    <x v="5"/>
    <n v="1159358"/>
    <n v="1"/>
    <n v="20"/>
    <x v="6"/>
    <s v=" ACCT-2092-40 "/>
    <s v=" Accounting Capstone"/>
    <n v="2968603"/>
    <n v="32588"/>
    <s v="https://ncstate.instructure.com/courses/2704433/assignments/25344935"/>
    <m/>
    <n v="20"/>
    <n v="14"/>
    <n v="1"/>
    <s v="Master 20 - 18"/>
    <n v="20"/>
    <n v="112172"/>
    <x v="10"/>
    <s v="active"/>
  </r>
  <r>
    <s v="2020SP105808"/>
    <x v="14"/>
    <s v="Smith, Ashley"/>
    <n v="4218154"/>
    <n v="105808"/>
    <s v="Oral Communications Value Rubric (ungraded)"/>
    <n v="25344897"/>
    <m/>
    <m/>
    <x v="1"/>
    <n v="1159357"/>
    <n v="1"/>
    <n v="20"/>
    <x v="6"/>
    <s v=" ACCT-2092-40 "/>
    <s v=" Accounting Capstone"/>
    <n v="2968603"/>
    <n v="32588"/>
    <s v="https://ncstate.instructure.com/courses/2704433/assignments/25344897"/>
    <m/>
    <n v="20"/>
    <n v="14"/>
    <n v="1"/>
    <s v="Mastery 20 -18"/>
    <n v="20"/>
    <n v="112172"/>
    <x v="10"/>
    <s v="active"/>
  </r>
  <r>
    <s v="2018SP121128"/>
    <x v="21"/>
    <s v="Pieper, Megan"/>
    <n v="7119761"/>
    <n v="121128"/>
    <s v="Non Graded Value Rubric- &quot;Information Literacy&quot;"/>
    <n v="16472724"/>
    <m/>
    <n v="0"/>
    <x v="4"/>
    <n v="1159324"/>
    <n v="1"/>
    <n v="20"/>
    <x v="0"/>
    <s v=" BUSM-1010-01 "/>
    <s v=" Intro to Business &amp; Entreprene"/>
    <n v="2476578"/>
    <n v="25147"/>
    <s v="https://ncstate.instructure.com/courses/2235478/assignments/16472724"/>
    <m/>
    <n v="20"/>
    <n v="14"/>
    <n v="1"/>
    <s v="Mastery 20-18"/>
    <n v="20"/>
    <n v="112185"/>
    <x v="4"/>
    <s v="active"/>
  </r>
  <r>
    <s v="2018SP120654"/>
    <x v="16"/>
    <s v="Crall, Alexander"/>
    <n v="7114682"/>
    <n v="120654"/>
    <s v="Value Rubric -Ungraded"/>
    <n v="16292885"/>
    <m/>
    <m/>
    <x v="2"/>
    <n v="1152997"/>
    <n v="1"/>
    <n v="17"/>
    <x v="0"/>
    <s v=" ECON-2510-920 "/>
    <s v=" Macroeconomics"/>
    <n v="2476652"/>
    <n v="25273"/>
    <s v="https://ncstate.instructure.com/courses/2235477/assignments/16292885"/>
    <m/>
    <n v="20"/>
    <n v="14"/>
    <n v="1"/>
    <s v="Above Average 17-16"/>
    <n v="17"/>
    <n v="112185"/>
    <x v="4"/>
    <s v="active"/>
  </r>
  <r>
    <s v="2016FA58504"/>
    <x v="4"/>
    <s v="Harlan, Becky"/>
    <n v="6286055"/>
    <n v="58504"/>
    <s v="Ungraded VALUE Rubric"/>
    <n v="10590954"/>
    <m/>
    <m/>
    <x v="0"/>
    <n v="1159359"/>
    <n v="1"/>
    <n v="24"/>
    <x v="7"/>
    <s v=" ECON-1510-920 "/>
    <s v=" Microeconomics"/>
    <n v="2042992"/>
    <n v="21856"/>
    <s v="https://ncstate.instructure.com/courses/1829321/assignments/10590954"/>
    <m/>
    <n v="24"/>
    <n v="17"/>
    <n v="1"/>
    <s v="Mastery 24 - 22"/>
    <n v="24"/>
    <n v="112185"/>
    <x v="4"/>
    <s v="active"/>
  </r>
  <r>
    <s v="2017FA116419"/>
    <x v="16"/>
    <s v="Spoerr, Gregory"/>
    <n v="6384737"/>
    <n v="116419"/>
    <s v="Non Graded Value Rubric"/>
    <n v="15962248"/>
    <m/>
    <m/>
    <x v="0"/>
    <n v="1159359"/>
    <n v="1"/>
    <n v="24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Mastery 24 - 22"/>
    <n v="24"/>
    <n v="112186"/>
    <x v="5"/>
    <s v="active"/>
  </r>
  <r>
    <s v="2015FA117093"/>
    <x v="9"/>
    <s v="Jacobs, Mitchell"/>
    <n v="6461413"/>
    <n v="117093"/>
    <s v="Midterm Exam"/>
    <n v="8343456"/>
    <m/>
    <n v="81"/>
    <x v="0"/>
    <n v="1159359"/>
    <n v="1"/>
    <n v="18"/>
    <x v="10"/>
    <s v=" MATH-1050-01 "/>
    <s v=" Technical Mathematics I"/>
    <n v="1777769"/>
    <n v="18957"/>
    <s v="https://ncstate.instructure.com/courses/1575090/assignments/8343456"/>
    <m/>
    <n v="24"/>
    <n v="17"/>
    <n v="1"/>
    <s v="Meets Expectations 18 -17"/>
    <n v="18"/>
    <n v="112186"/>
    <x v="5"/>
    <s v="active"/>
  </r>
  <r>
    <s v="2019FA130197"/>
    <x v="5"/>
    <s v="Teglovic, Allison"/>
    <n v="9294098"/>
    <n v="130197"/>
    <s v="Non Graded Value Rubric"/>
    <n v="25058956"/>
    <m/>
    <m/>
    <x v="0"/>
    <n v="1159359"/>
    <n v="1"/>
    <n v="24"/>
    <x v="1"/>
    <s v=" MATH-1110-06 "/>
    <s v=" College Algebra"/>
    <n v="2784537"/>
    <n v="29780"/>
    <s v="https://ncstate.instructure.com/courses/2532850/assignments/25058956"/>
    <m/>
    <n v="24"/>
    <n v="17"/>
    <n v="1"/>
    <s v="Mastery 24 - 22"/>
    <n v="24"/>
    <n v="112186"/>
    <x v="5"/>
    <s v="active"/>
  </r>
  <r>
    <s v="2017SP104501"/>
    <x v="15"/>
    <s v="Hoffer, Katie"/>
    <n v="6854989"/>
    <n v="104501"/>
    <s v="Math homework #2"/>
    <n v="11443389"/>
    <m/>
    <n v="16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104501"/>
    <x v="15"/>
    <s v="Hoffer, Katie"/>
    <n v="6854989"/>
    <n v="104501"/>
    <s v="Lab Presentation"/>
    <n v="11443386"/>
    <m/>
    <n v="61"/>
    <x v="1"/>
    <n v="1159357"/>
    <n v="1"/>
    <n v="17"/>
    <x v="2"/>
    <s v=" RNUR-1050-01 "/>
    <s v=" Nursing I"/>
    <n v="2088871"/>
    <n v="21469"/>
    <s v="https://ncstate.instructure.com/courses/1875887/assignments/11443386"/>
    <m/>
    <n v="20"/>
    <n v="14"/>
    <n v="1"/>
    <s v="Above Average 17 - 16"/>
    <n v="17"/>
    <n v="112192"/>
    <x v="11"/>
    <s v="active"/>
  </r>
  <r>
    <s v="2015FA106043"/>
    <x v="15"/>
    <s v="Borden, Tracie"/>
    <n v="4101664"/>
    <n v="106043"/>
    <s v="IV Calculation Homework"/>
    <n v="7996239"/>
    <m/>
    <n v="8.5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106043"/>
    <x v="15"/>
    <s v="Borden, Tracie"/>
    <n v="4101664"/>
    <n v="106043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6SP100833"/>
    <x v="36"/>
    <s v="Conkle, Kerr"/>
    <n v="3759974"/>
    <n v="100833"/>
    <s v="Proposal Presentation Delivery"/>
    <n v="9703387"/>
    <m/>
    <n v="8"/>
    <x v="0"/>
    <n v="1159359"/>
    <n v="1"/>
    <n v="18"/>
    <x v="5"/>
    <s v=" ITEC-2700-30 "/>
    <s v=" Capstone for Networking Prof"/>
    <n v="1958659"/>
    <n v="20792"/>
    <s v="https://ncstate.instructure.com/courses/1746450/assignments/9703387"/>
    <m/>
    <n v="24"/>
    <n v="17"/>
    <n v="1"/>
    <s v="Meets Expectations 18 -17"/>
    <n v="18"/>
    <n v="112176"/>
    <x v="13"/>
    <s v="active"/>
  </r>
  <r>
    <s v="2016SP100833"/>
    <x v="36"/>
    <s v="Conkle, Kerr"/>
    <n v="3759974"/>
    <n v="100833"/>
    <s v="Final Presentation Content"/>
    <n v="9703384"/>
    <m/>
    <n v="9"/>
    <x v="5"/>
    <n v="1159358"/>
    <n v="1"/>
    <n v="15"/>
    <x v="5"/>
    <s v=" ITEC-2700-30 "/>
    <s v=" Capstone for Networking Prof"/>
    <n v="1958659"/>
    <n v="20792"/>
    <s v="https://ncstate.instructure.com/courses/1746450/assignments/9703384"/>
    <m/>
    <n v="20"/>
    <n v="14"/>
    <n v="1"/>
    <s v="Meets Expectations 15 - 14"/>
    <n v="15"/>
    <n v="112176"/>
    <x v="13"/>
    <s v="active"/>
  </r>
  <r>
    <s v="2017FA120290"/>
    <x v="5"/>
    <s v="Morrow, Kaylee"/>
    <n v="7091247"/>
    <n v="120290"/>
    <s v="Non Graded Value Rubric"/>
    <n v="15962382"/>
    <m/>
    <m/>
    <x v="0"/>
    <n v="1159359"/>
    <n v="1"/>
    <n v="21"/>
    <x v="9"/>
    <s v=" MATH-1110-920 "/>
    <s v=" College Algebra"/>
    <n v="2337857"/>
    <n v="24759"/>
    <s v="https://ncstate.instructure.com/courses/2111936/assignments/15962382"/>
    <m/>
    <n v="24"/>
    <n v="17"/>
    <n v="1"/>
    <s v="Above Average 21 - 19"/>
    <n v="21"/>
    <n v="112186"/>
    <x v="5"/>
    <s v="active"/>
  </r>
  <r>
    <s v="2019FA129091"/>
    <x v="18"/>
    <s v="Shaw, Tiaunna"/>
    <n v="9080066"/>
    <n v="129091"/>
    <s v="non grade value rubric"/>
    <n v="24936618"/>
    <m/>
    <m/>
    <x v="0"/>
    <n v="1159359"/>
    <n v="1"/>
    <n v="18"/>
    <x v="1"/>
    <s v=" STAT-1010-01 "/>
    <s v=" Probability &amp; Statistics"/>
    <n v="2785359"/>
    <n v="30906"/>
    <s v="https://ncstate.instructure.com/courses/2533088/assignments/24936618"/>
    <m/>
    <n v="24"/>
    <n v="17"/>
    <n v="1"/>
    <s v="Meets Expectations 18 -17"/>
    <n v="18"/>
    <n v="112186"/>
    <x v="5"/>
    <s v="active"/>
  </r>
  <r>
    <s v="2018SP120779"/>
    <x v="9"/>
    <s v="Stamper, Caleb"/>
    <n v="7093708"/>
    <n v="120779"/>
    <s v="Non-Graded Value Rubric- Written Communication"/>
    <n v="18069716"/>
    <m/>
    <n v="0"/>
    <x v="5"/>
    <n v="1159358"/>
    <n v="1"/>
    <n v="15"/>
    <x v="0"/>
    <s v=" ENGR-2850-01 "/>
    <s v=" Engineering Econ &amp; Organizatio"/>
    <n v="2476721"/>
    <n v="25411"/>
    <s v="https://ncstate.instructure.com/courses/2235407/assignments/18069716"/>
    <m/>
    <n v="20"/>
    <n v="14"/>
    <n v="1"/>
    <s v="Meets Expectations 15 - 14"/>
    <n v="15"/>
    <n v="112180"/>
    <x v="7"/>
    <s v="active"/>
  </r>
  <r>
    <s v="2018SP120779"/>
    <x v="9"/>
    <s v="Stamper, Caleb"/>
    <n v="7093708"/>
    <n v="120779"/>
    <s v="Non-Graded Value Rubric- Critical Thinking"/>
    <n v="18070329"/>
    <m/>
    <n v="0"/>
    <x v="2"/>
    <n v="1152997"/>
    <n v="1"/>
    <n v="20"/>
    <x v="0"/>
    <s v=" ENGR-2850-01 "/>
    <s v=" Engineering Econ &amp; Organizatio"/>
    <n v="2476721"/>
    <n v="25411"/>
    <s v="https://ncstate.instructure.com/courses/2235407/assignments/18070329"/>
    <m/>
    <n v="20"/>
    <n v="14"/>
    <n v="1"/>
    <s v="Mastery 20-18"/>
    <n v="20"/>
    <n v="112180"/>
    <x v="7"/>
    <s v="active"/>
  </r>
  <r>
    <s v="2018SP120779"/>
    <x v="9"/>
    <s v="Stamper, Caleb"/>
    <n v="7093708"/>
    <n v="120779"/>
    <s v="Non-Graded Value Rubric- Information Literacy"/>
    <n v="18070558"/>
    <m/>
    <n v="0"/>
    <x v="4"/>
    <n v="1159324"/>
    <n v="1"/>
    <n v="17"/>
    <x v="0"/>
    <s v=" ENGR-2850-01 "/>
    <s v=" Engineering Econ &amp; Organizatio"/>
    <n v="2476721"/>
    <n v="25411"/>
    <s v="https://ncstate.instructure.com/courses/2235407/assignments/18070558"/>
    <m/>
    <n v="20"/>
    <n v="14"/>
    <n v="1"/>
    <s v="Above Average 17-16"/>
    <n v="17"/>
    <n v="112180"/>
    <x v="7"/>
    <s v="active"/>
  </r>
  <r>
    <s v="2018SP120779"/>
    <x v="9"/>
    <s v="Stamper, Caleb"/>
    <n v="7093708"/>
    <n v="120779"/>
    <s v="Non-Graded Rubric- Quantitative Literacy"/>
    <n v="18070660"/>
    <m/>
    <n v="0"/>
    <x v="0"/>
    <n v="1159359"/>
    <n v="1"/>
    <n v="21"/>
    <x v="0"/>
    <s v=" ENGR-2850-01 "/>
    <s v=" Engineering Econ &amp; Organizatio"/>
    <n v="2476721"/>
    <n v="25411"/>
    <s v="https://ncstate.instructure.com/courses/2235407/assignments/18070660"/>
    <m/>
    <n v="24"/>
    <n v="17"/>
    <n v="1"/>
    <s v="Above Average 21 - 19"/>
    <n v="21"/>
    <n v="112180"/>
    <x v="7"/>
    <s v="active"/>
  </r>
  <r>
    <s v="2017FA111949"/>
    <x v="5"/>
    <s v="Kennedy, Teagan"/>
    <n v="6134396"/>
    <n v="111949"/>
    <s v="Value Rubric -Ungraded"/>
    <n v="14242963"/>
    <m/>
    <m/>
    <x v="2"/>
    <n v="1152997"/>
    <n v="1"/>
    <n v="13"/>
    <x v="9"/>
    <s v=" ECON-1010-920 "/>
    <s v=" Introduction to Economics"/>
    <n v="2337693"/>
    <n v="24366"/>
    <s v="https://ncstate.instructure.com/courses/2112064/assignments/14242963"/>
    <m/>
    <n v="20"/>
    <n v="14"/>
    <n v="0"/>
    <s v="Does Not Meet Expectations 13- Below"/>
    <n v="13"/>
    <n v="112185"/>
    <x v="4"/>
    <s v="active"/>
  </r>
  <r>
    <s v="2018SP112361"/>
    <x v="16"/>
    <s v="Harris, Raelene"/>
    <n v="5827883"/>
    <n v="112361"/>
    <s v="Value Rubric Intercultural Comp"/>
    <n v="16744832"/>
    <m/>
    <m/>
    <x v="3"/>
    <n v="1159356"/>
    <n v="1"/>
    <n v="24"/>
    <x v="0"/>
    <s v=" COMM-2070-01CN "/>
    <s v=" Intercultural Communication"/>
    <n v="2476615"/>
    <n v="25220"/>
    <s v="https://ncstate.instructure.com/courses/2235580/assignments/16744832"/>
    <m/>
    <n v="24"/>
    <n v="17"/>
    <n v="1"/>
    <s v="Mastery 24 - 22"/>
    <n v="24"/>
    <n v="112194"/>
    <x v="1"/>
    <s v="active"/>
  </r>
  <r>
    <s v="2018FA127789"/>
    <x v="5"/>
    <s v="Walschott, Victoria"/>
    <n v="8734292"/>
    <n v="127789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8FA107742"/>
    <x v="27"/>
    <s v="Mayer, Isaiah"/>
    <n v="6886094"/>
    <n v="107742"/>
    <s v="Test 2"/>
    <n v="19537590"/>
    <m/>
    <n v="117"/>
    <x v="0"/>
    <n v="1159359"/>
    <n v="1"/>
    <n v="18"/>
    <x v="8"/>
    <s v=" STAT-1010-13 "/>
    <s v=" Probability &amp; Statistics"/>
    <n v="2577271"/>
    <n v="27230"/>
    <s v="https://ncstate.instructure.com/courses/2329862/assignments/19537590"/>
    <m/>
    <n v="24"/>
    <n v="17"/>
    <n v="1"/>
    <s v="Meets Expectations 18 -17"/>
    <n v="18"/>
    <n v="112186"/>
    <x v="5"/>
    <s v="active"/>
  </r>
  <r>
    <s v="2019SP128313"/>
    <x v="8"/>
    <s v="Johnson, Christina"/>
    <n v="8717829"/>
    <n v="128313"/>
    <s v="Non-graded Value Added Rubric"/>
    <n v="21278667"/>
    <m/>
    <m/>
    <x v="5"/>
    <n v="1159358"/>
    <n v="1"/>
    <n v="15"/>
    <x v="4"/>
    <s v=" ENGL-1010-05 "/>
    <s v=" English Composition I"/>
    <n v="2704201"/>
    <n v="27277"/>
    <s v="https://ncstate.instructure.com/courses/2455883/assignments/21278667"/>
    <m/>
    <n v="20"/>
    <n v="14"/>
    <n v="1"/>
    <s v="Meets Expectations 15 - 14"/>
    <n v="15"/>
    <n v="112181"/>
    <x v="12"/>
    <s v="active"/>
  </r>
  <r>
    <s v="2016SP115837"/>
    <x v="3"/>
    <s v="Mata, James"/>
    <n v="6778855"/>
    <n v="115837"/>
    <s v="Quantitative Literacy VLAUE Rubric (not graded)"/>
    <n v="9680612"/>
    <m/>
    <m/>
    <x v="0"/>
    <n v="1159359"/>
    <n v="1"/>
    <n v="16"/>
    <x v="5"/>
    <s v=" STAT-1010-03 "/>
    <s v=" Probability &amp; Statistics"/>
    <n v="1930841"/>
    <n v="20107"/>
    <s v="https://ncstate.instructure.com/courses/1718960/assignments/9680612"/>
    <m/>
    <n v="24"/>
    <n v="17"/>
    <n v="0"/>
    <s v="Does Not Meet Expectations 16 - Below"/>
    <n v="16"/>
    <n v="112186"/>
    <x v="5"/>
    <s v="active"/>
  </r>
  <r>
    <s v="2018FA57876"/>
    <x v="18"/>
    <s v="Fisher, Alison"/>
    <n v="7099541"/>
    <n v="57876"/>
    <s v="Non-Graded Value Rubric"/>
    <n v="19573135"/>
    <m/>
    <m/>
    <x v="0"/>
    <n v="1159359"/>
    <n v="1"/>
    <n v="24"/>
    <x v="8"/>
    <s v=" STAT-1010-30 "/>
    <s v=" Probability &amp; Statistics"/>
    <n v="2577272"/>
    <n v="27232"/>
    <s v="https://ncstate.instructure.com/courses/2329863/assignments/19573135"/>
    <m/>
    <n v="24"/>
    <n v="17"/>
    <n v="1"/>
    <s v="Mastery 24 - 22"/>
    <n v="24"/>
    <n v="112186"/>
    <x v="5"/>
    <s v="active"/>
  </r>
  <r>
    <s v="2016SP60102"/>
    <x v="5"/>
    <s v="Gregory, Dustin"/>
    <n v="6451734"/>
    <n v="60102"/>
    <s v="Research/Investigative Presentation"/>
    <n v="8918302"/>
    <m/>
    <n v="13.36"/>
    <x v="3"/>
    <n v="1159356"/>
    <n v="1"/>
    <n v="21"/>
    <x v="5"/>
    <s v=" HMSV-2110-30 "/>
    <s v=" Poverty and Social Welfare"/>
    <n v="1930495"/>
    <n v="19412"/>
    <s v="https://ncstate.instructure.com/courses/1718772/assignments/8918302"/>
    <m/>
    <n v="24"/>
    <n v="17"/>
    <n v="1"/>
    <s v="Above Average 21 - 19"/>
    <n v="21"/>
    <n v="112197"/>
    <x v="8"/>
    <s v="active"/>
  </r>
  <r>
    <s v="2016SU59209"/>
    <x v="0"/>
    <s v="Burge, Lindsey"/>
    <n v="6247354"/>
    <n v="59209"/>
    <s v="Cultural Diversity Assignment"/>
    <n v="10221267"/>
    <m/>
    <n v="22"/>
    <x v="3"/>
    <n v="1159356"/>
    <n v="1"/>
    <n v="24"/>
    <x v="13"/>
    <s v=" RADS-2340-50 "/>
    <s v=" Radiologic Procedures 3"/>
    <n v="2043308"/>
    <n v="23231"/>
    <s v="https://ncstate.instructure.com/courses/1829569/assignments/10221267"/>
    <m/>
    <n v="24"/>
    <n v="17"/>
    <n v="1"/>
    <s v="Mastery 24 - 22"/>
    <n v="24"/>
    <n v="112191"/>
    <x v="0"/>
    <s v="active"/>
  </r>
  <r>
    <s v="2019FA118038"/>
    <x v="10"/>
    <s v="Hall, Trevor"/>
    <n v="7093895"/>
    <n v="118038"/>
    <s v="Research Paper"/>
    <n v="23677572"/>
    <m/>
    <n v="10.5"/>
    <x v="4"/>
    <n v="1159324"/>
    <n v="1"/>
    <n v="13"/>
    <x v="1"/>
    <s v=" HMSV-2050-01 "/>
    <s v=" Social Problems"/>
    <n v="2785038"/>
    <n v="29732"/>
    <s v="https://ncstate.instructure.com/courses/2533090/assignments/23677572"/>
    <m/>
    <n v="20"/>
    <n v="14"/>
    <n v="0"/>
    <s v="Does Not Meet Expectations 13-Below"/>
    <n v="13"/>
    <n v="112197"/>
    <x v="8"/>
    <s v="active"/>
  </r>
  <r>
    <s v="2015FA37577"/>
    <x v="4"/>
    <s v="McFee, Susan"/>
    <n v="3758634"/>
    <n v="37577"/>
    <s v="Non Graded Outcome Rubric- Intercultural Knowledge and Competence"/>
    <n v="8483678"/>
    <m/>
    <n v="0"/>
    <x v="3"/>
    <n v="1159356"/>
    <n v="1"/>
    <n v="21"/>
    <x v="10"/>
    <s v=" BUSM-1050-37 "/>
    <s v=" Management"/>
    <n v="1777540"/>
    <n v="18634"/>
    <s v="https://ncstate.instructure.com/courses/1575219/assignments/8483678"/>
    <m/>
    <n v="24"/>
    <n v="17"/>
    <n v="1"/>
    <s v="Above Average 21 - 19"/>
    <n v="21"/>
    <n v="112185"/>
    <x v="4"/>
    <s v="active"/>
  </r>
  <r>
    <s v="2015FA37577"/>
    <x v="4"/>
    <s v="McFee, Susan"/>
    <n v="3758634"/>
    <n v="37577"/>
    <s v="Non-Graded Outcome Rubric- Oral Communication"/>
    <n v="8510586"/>
    <m/>
    <n v="10"/>
    <x v="1"/>
    <n v="1159357"/>
    <n v="1"/>
    <n v="15"/>
    <x v="10"/>
    <s v=" BUSM-1050-37 "/>
    <s v=" Management"/>
    <n v="1777540"/>
    <n v="18634"/>
    <s v="https://ncstate.instructure.com/courses/1575219/assignments/8510586"/>
    <m/>
    <n v="20"/>
    <n v="14"/>
    <n v="1"/>
    <s v="Meets Expectations 15 - 14"/>
    <n v="15"/>
    <n v="112185"/>
    <x v="4"/>
    <s v="active"/>
  </r>
  <r>
    <s v="2018SP111419"/>
    <x v="35"/>
    <s v="Beckner, Jacob"/>
    <n v="5827840"/>
    <n v="111419"/>
    <s v="Information Literacy Value Rubric"/>
    <n v="16489609"/>
    <m/>
    <m/>
    <x v="4"/>
    <n v="1159324"/>
    <n v="1"/>
    <n v="17"/>
    <x v="0"/>
    <s v=" ASCI-2900-01 "/>
    <s v=" Associate of Science Capstone"/>
    <n v="2476768"/>
    <n v="25561"/>
    <s v="https://ncstate.instructure.com/courses/2260322/assignments/16489609"/>
    <m/>
    <n v="20"/>
    <n v="14"/>
    <n v="1"/>
    <s v="Above Average 17-16"/>
    <n v="17"/>
    <n v="112174"/>
    <x v="20"/>
    <s v="active"/>
  </r>
  <r>
    <s v="2018SP111419"/>
    <x v="35"/>
    <s v="Beckner, Jacob"/>
    <n v="5827840"/>
    <n v="111419"/>
    <s v="Oral Communication Value Rubric"/>
    <n v="16706482"/>
    <m/>
    <m/>
    <x v="1"/>
    <n v="1159357"/>
    <n v="1"/>
    <n v="17"/>
    <x v="0"/>
    <s v=" ASCI-2900-01 "/>
    <s v=" Associate of Science Capstone"/>
    <n v="2476768"/>
    <n v="25561"/>
    <s v="https://ncstate.instructure.com/courses/2260322/assignments/16706482"/>
    <m/>
    <n v="20"/>
    <n v="14"/>
    <n v="1"/>
    <s v="Above Average 17 - 16"/>
    <n v="17"/>
    <n v="112174"/>
    <x v="20"/>
    <s v="active"/>
  </r>
  <r>
    <s v="2018SP111419"/>
    <x v="35"/>
    <s v="Beckner, Jacob"/>
    <n v="5827840"/>
    <n v="111419"/>
    <s v="Critical Thinking Value Rubric"/>
    <n v="16706490"/>
    <m/>
    <m/>
    <x v="2"/>
    <n v="1152997"/>
    <n v="1"/>
    <n v="15"/>
    <x v="0"/>
    <s v=" ASCI-2900-01 "/>
    <s v=" Associate of Science Capstone"/>
    <n v="2476768"/>
    <n v="25561"/>
    <s v="https://ncstate.instructure.com/courses/2260322/assignments/16706490"/>
    <m/>
    <n v="20"/>
    <n v="14"/>
    <n v="1"/>
    <s v="Meets Expectations 15-14"/>
    <n v="15"/>
    <n v="112174"/>
    <x v="20"/>
    <s v="active"/>
  </r>
  <r>
    <s v="2018FA125359"/>
    <x v="5"/>
    <s v="Wallace, Owen"/>
    <n v="8437907"/>
    <n v="125359"/>
    <s v="Non Graded Value Rubric"/>
    <n v="21173717"/>
    <m/>
    <n v="24"/>
    <x v="0"/>
    <n v="1159359"/>
    <n v="1"/>
    <n v="24"/>
    <x v="8"/>
    <s v=" MATH-1110-20 "/>
    <s v=" College Algebra"/>
    <n v="2609717"/>
    <n v="28692"/>
    <s v="https://ncstate.instructure.com/courses/2367757/assignments/21173717"/>
    <m/>
    <n v="24"/>
    <n v="17"/>
    <n v="1"/>
    <s v="Mastery 24 - 22"/>
    <n v="24"/>
    <n v="112186"/>
    <x v="5"/>
    <s v="active"/>
  </r>
  <r>
    <s v="2019SU123945"/>
    <x v="23"/>
    <s v="Thatcher, Gregory"/>
    <n v="9181868"/>
    <n v="123945"/>
    <s v="Test 2"/>
    <n v="22369928"/>
    <m/>
    <n v="110"/>
    <x v="0"/>
    <n v="1159359"/>
    <n v="1"/>
    <n v="18"/>
    <x v="14"/>
    <s v=" STAT-1010-60 "/>
    <s v=" Probability &amp; Statistics"/>
    <n v="2784801"/>
    <n v="29413"/>
    <s v="https://ncstate.instructure.com/courses/2533042/assignments/22369928"/>
    <m/>
    <n v="24"/>
    <n v="17"/>
    <n v="1"/>
    <s v="Meets Expectations 18 -17"/>
    <n v="18"/>
    <n v="112186"/>
    <x v="5"/>
    <s v="active"/>
  </r>
  <r>
    <s v="2019FA130173"/>
    <x v="27"/>
    <s v="Bronson, Romanuel"/>
    <n v="9277195"/>
    <n v="130173"/>
    <s v="non graded value rubric"/>
    <n v="23084366"/>
    <m/>
    <m/>
    <x v="0"/>
    <n v="1159359"/>
    <n v="1"/>
    <n v="18"/>
    <x v="1"/>
    <s v=" STAT-1010-07 "/>
    <s v=" Probability &amp; Statistics"/>
    <n v="2785004"/>
    <n v="29923"/>
    <s v="https://ncstate.instructure.com/courses/2533061/assignments/23084366"/>
    <m/>
    <n v="24"/>
    <n v="17"/>
    <n v="1"/>
    <s v="Meets Expectations 18 -17"/>
    <n v="18"/>
    <n v="112186"/>
    <x v="5"/>
    <s v="active"/>
  </r>
  <r>
    <s v="2018FA126789"/>
    <x v="16"/>
    <s v="Reagan, Paige"/>
    <n v="8745953"/>
    <n v="126789"/>
    <s v="Non Graded Value Rubric"/>
    <n v="21010736"/>
    <m/>
    <m/>
    <x v="0"/>
    <n v="1159359"/>
    <n v="1"/>
    <n v="24"/>
    <x v="8"/>
    <s v=" MATH-1110-03CN "/>
    <s v=" College Algebra"/>
    <n v="2577226"/>
    <n v="27153"/>
    <s v="https://ncstate.instructure.com/courses/2329838/assignments/21010736"/>
    <m/>
    <n v="24"/>
    <n v="17"/>
    <n v="1"/>
    <s v="Mastery 24 - 22"/>
    <n v="24"/>
    <n v="112186"/>
    <x v="5"/>
    <s v="active"/>
  </r>
  <r>
    <s v="2017FA122977"/>
    <x v="16"/>
    <s v="Gattshall, Dakota"/>
    <n v="8340284"/>
    <n v="122977"/>
    <s v="Midterm Exam"/>
    <n v="14362616"/>
    <m/>
    <n v="190"/>
    <x v="0"/>
    <n v="1159359"/>
    <n v="1"/>
    <n v="24"/>
    <x v="9"/>
    <s v=" MATH-1110-03CN "/>
    <s v=" College Algebra"/>
    <n v="2337854"/>
    <n v="24756"/>
    <s v="https://ncstate.instructure.com/courses/2111933/assignments/14362616"/>
    <m/>
    <n v="24"/>
    <n v="17"/>
    <n v="1"/>
    <s v="Mastery 24 - 22"/>
    <n v="24"/>
    <n v="112186"/>
    <x v="5"/>
    <s v="active"/>
  </r>
  <r>
    <s v="2018FA128605"/>
    <x v="5"/>
    <s v="Klotzbach, Carter"/>
    <n v="8788593"/>
    <n v="128605"/>
    <s v="Non graded value rubric"/>
    <n v="21027811"/>
    <m/>
    <m/>
    <x v="0"/>
    <n v="1159359"/>
    <n v="1"/>
    <n v="21"/>
    <x v="8"/>
    <s v=" MATH-1150-07 "/>
    <s v=" Calculus I"/>
    <n v="2606985"/>
    <n v="28670"/>
    <s v="https://ncstate.instructure.com/courses/2365129/assignments/21027811"/>
    <m/>
    <n v="24"/>
    <n v="17"/>
    <n v="1"/>
    <s v="Above Average 21 - 19"/>
    <n v="21"/>
    <n v="112186"/>
    <x v="5"/>
    <s v="active"/>
  </r>
  <r>
    <s v="2017SU91721"/>
    <x v="14"/>
    <s v="Mosley, Haley"/>
    <n v="5359856"/>
    <n v="91721"/>
    <s v="Test 2"/>
    <n v="13391809"/>
    <m/>
    <n v="134"/>
    <x v="0"/>
    <n v="1159359"/>
    <n v="1"/>
    <n v="24"/>
    <x v="12"/>
    <s v=" STAT-1010-50 "/>
    <s v=" Probability &amp; Statistics"/>
    <n v="2337546"/>
    <n v="24120"/>
    <s v="https://ncstate.instructure.com/courses/2111970/assignments/13391809"/>
    <m/>
    <n v="24"/>
    <n v="17"/>
    <n v="1"/>
    <s v="Mastery 24 - 22"/>
    <n v="24"/>
    <n v="112186"/>
    <x v="5"/>
    <s v="active"/>
  </r>
  <r>
    <s v="2018FA127027"/>
    <x v="38"/>
    <s v="Love, Genesis"/>
    <n v="8638330"/>
    <n v="127027"/>
    <s v="Non-graded Value Added Rubric"/>
    <n v="19319938"/>
    <m/>
    <m/>
    <x v="5"/>
    <n v="1159358"/>
    <n v="1"/>
    <n v="15"/>
    <x v="8"/>
    <s v=" ENGL-1010-18 "/>
    <s v=" English Composition I"/>
    <n v="2577182"/>
    <n v="27080"/>
    <s v="https://ncstate.instructure.com/courses/2329625/assignments/19319938"/>
    <m/>
    <n v="20"/>
    <n v="14"/>
    <n v="1"/>
    <s v="Meets Expectations 15 - 14"/>
    <n v="15"/>
    <n v="112181"/>
    <x v="12"/>
    <s v="active"/>
  </r>
  <r>
    <s v="2020SU125908"/>
    <x v="27"/>
    <s v="McFarland, Eden"/>
    <n v="9942760"/>
    <n v="125908"/>
    <s v="Non Graded Oral Communication Rubric"/>
    <n v="26474856"/>
    <m/>
    <m/>
    <x v="1"/>
    <n v="1159357"/>
    <n v="1"/>
    <n v="17"/>
    <x v="3"/>
    <s v=" COMM-1010-921 "/>
    <s v=" Speech"/>
    <n v="3124194"/>
    <n v="31378"/>
    <s v="https://ncstate.instructure.com/courses/2898832/assignments/26474856"/>
    <m/>
    <n v="20"/>
    <n v="14"/>
    <n v="1"/>
    <s v="Above Average 17 - 16"/>
    <n v="17"/>
    <n v="112194"/>
    <x v="1"/>
    <s v="active"/>
  </r>
  <r>
    <s v="2018FA127744"/>
    <x v="5"/>
    <s v="Harper, David"/>
    <n v="8801952"/>
    <n v="127744"/>
    <s v="Non Graded Value Rubric"/>
    <n v="20214724"/>
    <m/>
    <m/>
    <x v="0"/>
    <n v="1159359"/>
    <n v="1"/>
    <n v="21"/>
    <x v="8"/>
    <s v=" MATH-1110-08 "/>
    <s v=" College Algebra"/>
    <n v="2606653"/>
    <n v="28647"/>
    <s v="https://ncstate.instructure.com/courses/2364828/assignments/20214724"/>
    <m/>
    <n v="24"/>
    <n v="17"/>
    <n v="1"/>
    <s v="Above Average 21 - 19"/>
    <n v="21"/>
    <n v="112186"/>
    <x v="5"/>
    <s v="active"/>
  </r>
  <r>
    <s v="2016SP115808"/>
    <x v="30"/>
    <s v="Laferty, Ryan"/>
    <n v="6399116"/>
    <n v="115808"/>
    <s v="Critical thinking Value Rubric"/>
    <n v="9462189"/>
    <m/>
    <m/>
    <x v="2"/>
    <n v="1152997"/>
    <n v="1"/>
    <n v="15"/>
    <x v="5"/>
    <s v=" CRMJ-2170-25 "/>
    <s v=" Terrorism &amp; Homeland Security"/>
    <n v="1930362"/>
    <n v="19247"/>
    <s v="https://ncstate.instructure.com/courses/1719033/assignments/9462189"/>
    <m/>
    <n v="20"/>
    <n v="14"/>
    <n v="1"/>
    <s v="Meets Expectations 15-14"/>
    <n v="15"/>
    <n v="112177"/>
    <x v="9"/>
    <s v="active"/>
  </r>
  <r>
    <s v="2016FA119193"/>
    <x v="16"/>
    <s v="Blair, Cheyenne"/>
    <n v="7120283"/>
    <n v="119193"/>
    <s v="Value Rubric"/>
    <n v="10370443"/>
    <m/>
    <n v="23"/>
    <x v="0"/>
    <n v="1159359"/>
    <n v="1"/>
    <n v="24"/>
    <x v="7"/>
    <s v=" ECON-1510-CN "/>
    <s v=" Microeconomics"/>
    <n v="2042993"/>
    <n v="21857"/>
    <s v="https://ncstate.instructure.com/courses/1829322/assignments/10370443"/>
    <m/>
    <n v="24"/>
    <n v="17"/>
    <n v="1"/>
    <s v="Mastery 24 - 22"/>
    <n v="24"/>
    <n v="112185"/>
    <x v="4"/>
    <s v="active"/>
  </r>
  <r>
    <s v="2018FA123349"/>
    <x v="5"/>
    <s v="Redden, Eliza"/>
    <n v="8334043"/>
    <n v="123349"/>
    <s v="Non-Graded Value Rubric"/>
    <n v="20144814"/>
    <m/>
    <m/>
    <x v="0"/>
    <n v="1159359"/>
    <n v="1"/>
    <n v="24"/>
    <x v="8"/>
    <s v=" STAT-1010-10 "/>
    <s v=" Probability &amp; Statistics"/>
    <n v="2609729"/>
    <n v="28711"/>
    <s v="https://ncstate.instructure.com/courses/2367766/assignments/20144814"/>
    <m/>
    <n v="24"/>
    <n v="17"/>
    <n v="1"/>
    <s v="Mastery 24 - 22"/>
    <n v="24"/>
    <n v="112186"/>
    <x v="5"/>
    <s v="active"/>
  </r>
  <r>
    <s v="2020SP127946"/>
    <x v="5"/>
    <s v="Rupert, Trenton"/>
    <n v="9067180"/>
    <n v="127946"/>
    <s v="Quantitative Rubric"/>
    <n v="26712444"/>
    <m/>
    <m/>
    <x v="0"/>
    <n v="1159359"/>
    <n v="1"/>
    <n v="21"/>
    <x v="6"/>
    <s v=" STAT-1010-19 "/>
    <s v=" Probability &amp; Statistics"/>
    <n v="2924345"/>
    <n v="30820"/>
    <s v="https://ncstate.instructure.com/courses/2663641/assignments/26712444"/>
    <m/>
    <n v="24"/>
    <n v="17"/>
    <n v="1"/>
    <s v="Above Average 21 - 19"/>
    <n v="21"/>
    <n v="112186"/>
    <x v="5"/>
    <s v="active"/>
  </r>
  <r>
    <s v="2016FA109554"/>
    <x v="13"/>
    <s v="Farst, Austin"/>
    <n v="4892997"/>
    <n v="109554"/>
    <s v="Test 2"/>
    <n v="10824639"/>
    <m/>
    <n v="57"/>
    <x v="0"/>
    <n v="1159359"/>
    <n v="1"/>
    <n v="18"/>
    <x v="7"/>
    <s v=" STAT-1010-07 "/>
    <s v=" Probability &amp; Statistics"/>
    <n v="2043374"/>
    <n v="23370"/>
    <s v="https://ncstate.instructure.com/courses/1829239/assignments/10824639"/>
    <m/>
    <n v="24"/>
    <n v="17"/>
    <n v="1"/>
    <s v="Meets Expectations 18 -17"/>
    <n v="18"/>
    <n v="112186"/>
    <x v="5"/>
    <s v="active"/>
  </r>
  <r>
    <s v="2017FA119180"/>
    <x v="5"/>
    <s v="Lukasko, John"/>
    <n v="7084678"/>
    <n v="119180"/>
    <s v="Non Graded Value Rubric"/>
    <n v="15962382"/>
    <m/>
    <m/>
    <x v="0"/>
    <n v="1159359"/>
    <n v="1"/>
    <n v="24"/>
    <x v="9"/>
    <s v=" MATH-1110-920 "/>
    <s v=" College Algebra"/>
    <n v="2337857"/>
    <n v="24759"/>
    <s v="https://ncstate.instructure.com/courses/2111936/assignments/15962382"/>
    <m/>
    <n v="24"/>
    <n v="17"/>
    <n v="1"/>
    <s v="Mastery 24 - 22"/>
    <n v="24"/>
    <n v="112186"/>
    <x v="5"/>
    <s v="active"/>
  </r>
  <r>
    <s v="2018SU97434"/>
    <x v="0"/>
    <s v="Gillespie, Andi"/>
    <n v="4218125"/>
    <n v="97434"/>
    <s v="Cultural Diversity VALUE Rubric - Does not could toward grade"/>
    <n v="19174423"/>
    <m/>
    <m/>
    <x v="3"/>
    <n v="1159356"/>
    <n v="1"/>
    <n v="24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Mastery 24 - 22"/>
    <n v="24"/>
    <n v="112191"/>
    <x v="0"/>
    <s v="active"/>
  </r>
  <r>
    <s v="2016FA99995"/>
    <x v="26"/>
    <s v="Hall, Tyler"/>
    <n v="5089916"/>
    <n v="99995"/>
    <s v="Journal #2 Critical Thinking Value Rubric Assessment"/>
    <n v="10636361"/>
    <m/>
    <m/>
    <x v="2"/>
    <n v="1152997"/>
    <n v="1"/>
    <n v="17"/>
    <x v="7"/>
    <s v=" PSYC-2010-920 "/>
    <s v=" Human Growth &amp; Development"/>
    <n v="2043253"/>
    <n v="22361"/>
    <s v="https://ncstate.instructure.com/courses/1828888/assignments/10636361"/>
    <m/>
    <n v="20"/>
    <n v="14"/>
    <n v="1"/>
    <s v="Above Average 17-16"/>
    <n v="17"/>
    <n v="112173"/>
    <x v="3"/>
    <s v="active"/>
  </r>
  <r>
    <s v="2016SP103933"/>
    <x v="15"/>
    <s v="Wingler, Austine"/>
    <n v="3759445"/>
    <n v="103933"/>
    <s v="Lab Presentation"/>
    <n v="8528674"/>
    <m/>
    <n v="68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103933"/>
    <x v="15"/>
    <s v="Wingler, Austine"/>
    <n v="3759445"/>
    <n v="103933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9FA111637"/>
    <x v="4"/>
    <s v="Heydinger, Elizabeth"/>
    <n v="9157152"/>
    <n v="111637"/>
    <s v="Non Graded Value Rubric- &quot;Information Literacy&quot;"/>
    <n v="22542948"/>
    <m/>
    <n v="0"/>
    <x v="4"/>
    <n v="1159324"/>
    <n v="1"/>
    <n v="20"/>
    <x v="1"/>
    <s v=" BUSM-1010-01 "/>
    <s v=" Intro to Business &amp; Entreprene"/>
    <n v="2785203"/>
    <n v="29496"/>
    <s v="https://ncstate.instructure.com/courses/2533442/assignments/22542948"/>
    <m/>
    <n v="20"/>
    <n v="14"/>
    <n v="1"/>
    <s v="Mastery 20-18"/>
    <n v="20"/>
    <n v="112185"/>
    <x v="4"/>
    <s v="active"/>
  </r>
  <r>
    <s v="2018SP119413"/>
    <x v="8"/>
    <s v="Eyerly, Kelly"/>
    <n v="7101150"/>
    <n v="119413"/>
    <s v="Non-graded"/>
    <n v="16273469"/>
    <m/>
    <m/>
    <x v="2"/>
    <n v="1152997"/>
    <n v="1"/>
    <n v="20"/>
    <x v="0"/>
    <s v=" VCMT-1280-01 "/>
    <s v=" Visual Comm II &amp; Typography"/>
    <n v="2476888"/>
    <n v="25823"/>
    <s v="https://ncstate.instructure.com/courses/2235431/assignments/16273469"/>
    <m/>
    <n v="20"/>
    <n v="14"/>
    <n v="1"/>
    <s v="Mastery 20-18"/>
    <n v="20"/>
    <n v="112178"/>
    <x v="6"/>
    <s v="active"/>
  </r>
  <r>
    <s v="2018SP119185"/>
    <x v="8"/>
    <s v="Keesee, Isaiah"/>
    <n v="7017217"/>
    <n v="119185"/>
    <s v="Non-graded"/>
    <n v="16273469"/>
    <m/>
    <m/>
    <x v="2"/>
    <n v="1152997"/>
    <n v="1"/>
    <n v="15"/>
    <x v="0"/>
    <s v=" VCMT-1280-01 "/>
    <s v=" Visual Comm II &amp; Typography"/>
    <n v="2476888"/>
    <n v="25823"/>
    <s v="https://ncstate.instructure.com/courses/2235431/assignments/16273469"/>
    <m/>
    <n v="20"/>
    <n v="14"/>
    <n v="1"/>
    <s v="Meets Expectations 15-14"/>
    <n v="15"/>
    <n v="112178"/>
    <x v="6"/>
    <s v="active"/>
  </r>
  <r>
    <s v="2019SP127800"/>
    <x v="6"/>
    <s v="McLean, Jacob"/>
    <n v="8746226"/>
    <n v="127800"/>
    <s v="CWO2"/>
    <n v="21389224"/>
    <m/>
    <m/>
    <x v="2"/>
    <n v="1152997"/>
    <n v="1"/>
    <n v="17"/>
    <x v="4"/>
    <s v=" ELET-1520-CN2 "/>
    <s v=" AC Electricity"/>
    <n v="2704580"/>
    <n v="28823"/>
    <s v="https://ncstate.instructure.com/courses/2455789/assignments/21389224"/>
    <m/>
    <n v="20"/>
    <n v="14"/>
    <n v="1"/>
    <s v="Above Average 17-16"/>
    <n v="17"/>
    <n v="112180"/>
    <x v="7"/>
    <s v="active"/>
  </r>
  <r>
    <s v="2019SP127800"/>
    <x v="6"/>
    <s v="McLean, Jacob"/>
    <n v="8746226"/>
    <n v="127800"/>
    <s v="CWO1"/>
    <n v="21389221"/>
    <m/>
    <m/>
    <x v="2"/>
    <n v="1152997"/>
    <n v="1"/>
    <n v="17"/>
    <x v="4"/>
    <s v=" ELET-1520-CN2 "/>
    <s v=" AC Electricity"/>
    <n v="2704580"/>
    <n v="28823"/>
    <s v="https://ncstate.instructure.com/courses/2455789/assignments/21389221"/>
    <m/>
    <n v="20"/>
    <n v="14"/>
    <n v="1"/>
    <s v="Above Average 17-16"/>
    <n v="17"/>
    <n v="112180"/>
    <x v="7"/>
    <s v="active"/>
  </r>
  <r>
    <s v="2019SP127800"/>
    <x v="6"/>
    <s v="McLean, Jacob"/>
    <n v="8746226"/>
    <n v="127800"/>
    <s v="CWO3"/>
    <n v="21389226"/>
    <m/>
    <m/>
    <x v="0"/>
    <n v="1159359"/>
    <n v="1"/>
    <n v="21"/>
    <x v="4"/>
    <s v=" ELET-1520-CN2 "/>
    <s v=" AC Electricity"/>
    <n v="2704580"/>
    <n v="28823"/>
    <s v="https://ncstate.instructure.com/courses/2455789/assignments/21389226"/>
    <m/>
    <n v="24"/>
    <n v="17"/>
    <n v="1"/>
    <s v="Above Average 21 - 19"/>
    <n v="21"/>
    <n v="112180"/>
    <x v="7"/>
    <s v="active"/>
  </r>
  <r>
    <s v="2019SP127482"/>
    <x v="5"/>
    <s v="Burton, Sarah"/>
    <n v="8656289"/>
    <n v="127482"/>
    <s v="Non-graded Value Added Rubric"/>
    <n v="21278667"/>
    <m/>
    <m/>
    <x v="5"/>
    <n v="1159358"/>
    <n v="1"/>
    <n v="20"/>
    <x v="4"/>
    <s v=" ENGL-1010-05 "/>
    <s v=" English Composition I"/>
    <n v="2704201"/>
    <n v="27277"/>
    <s v="https://ncstate.instructure.com/courses/2455883/assignments/21278667"/>
    <m/>
    <n v="20"/>
    <n v="14"/>
    <n v="1"/>
    <s v="Master 20 - 18"/>
    <n v="20"/>
    <n v="112181"/>
    <x v="12"/>
    <s v="active"/>
  </r>
  <r>
    <s v="2020SP113780"/>
    <x v="4"/>
    <s v="Steele, Jennifer"/>
    <n v="6110716"/>
    <n v="113780"/>
    <s v="VALUE Rubric -Ungraded"/>
    <n v="25124662"/>
    <m/>
    <m/>
    <x v="2"/>
    <n v="1152997"/>
    <n v="1"/>
    <n v="15"/>
    <x v="6"/>
    <s v=" ECON-2510-920 "/>
    <s v=" Macroeconomics"/>
    <n v="2924069"/>
    <n v="30477"/>
    <s v="https://ncstate.instructure.com/courses/2663954/assignments/25124662"/>
    <m/>
    <n v="20"/>
    <n v="14"/>
    <n v="1"/>
    <s v="Meets Expectations 15-14"/>
    <n v="15"/>
    <n v="112185"/>
    <x v="4"/>
    <s v="active"/>
  </r>
  <r>
    <s v="2020SP122616"/>
    <x v="15"/>
    <s v="Smith, Baleigh"/>
    <n v="8325808"/>
    <n v="122616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20SP129936"/>
    <x v="18"/>
    <s v="Ward, Jayden"/>
    <n v="9242598"/>
    <n v="129936"/>
    <s v="Test 2"/>
    <n v="26716047"/>
    <m/>
    <m/>
    <x v="0"/>
    <n v="1159359"/>
    <n v="1"/>
    <n v="21"/>
    <x v="6"/>
    <s v=" STAT-1010-02 "/>
    <s v=" Probability &amp; Statistics"/>
    <n v="2924295"/>
    <n v="30805"/>
    <s v="https://ncstate.instructure.com/courses/2663585/assignments/26716047"/>
    <m/>
    <n v="24"/>
    <n v="17"/>
    <n v="1"/>
    <s v="Above Average 21 - 19"/>
    <n v="21"/>
    <n v="112186"/>
    <x v="5"/>
    <s v="active"/>
  </r>
  <r>
    <s v="2019SP121169"/>
    <x v="8"/>
    <s v="Ornelas, Andres"/>
    <n v="8754365"/>
    <n v="121169"/>
    <s v="Non Graded Value Rubric"/>
    <n v="22288451"/>
    <m/>
    <m/>
    <x v="0"/>
    <n v="1159359"/>
    <n v="1"/>
    <n v="16"/>
    <x v="4"/>
    <s v=" STAT-1010-15 "/>
    <s v=" Probability &amp; Statistics"/>
    <n v="2704400"/>
    <n v="27493"/>
    <s v="https://ncstate.instructure.com/courses/2455671/assignments/22288451"/>
    <m/>
    <n v="24"/>
    <n v="17"/>
    <n v="0"/>
    <s v="Does Not Meet Expectations 16 - Below"/>
    <n v="16"/>
    <n v="112186"/>
    <x v="5"/>
    <s v="active"/>
  </r>
  <r>
    <s v="2019FA121970"/>
    <x v="39"/>
    <s v="Yohman, Adam"/>
    <n v="7875341"/>
    <n v="121970"/>
    <s v="non graded value rubric"/>
    <n v="23084366"/>
    <m/>
    <m/>
    <x v="0"/>
    <n v="1159359"/>
    <n v="1"/>
    <n v="16"/>
    <x v="1"/>
    <s v=" STAT-1010-07 "/>
    <s v=" Probability &amp; Statistics"/>
    <n v="2785004"/>
    <n v="29923"/>
    <s v="https://ncstate.instructure.com/courses/2533061/assignments/23084366"/>
    <m/>
    <n v="24"/>
    <n v="17"/>
    <n v="0"/>
    <s v="Does Not Meet Expectations 16 - Below"/>
    <n v="16"/>
    <n v="112186"/>
    <x v="5"/>
    <s v="active"/>
  </r>
  <r>
    <s v="2018FA81378"/>
    <x v="18"/>
    <s v="Spangler, Lyndsee"/>
    <n v="8457583"/>
    <n v="81378"/>
    <s v="Test 2"/>
    <n v="19537590"/>
    <m/>
    <n v="127"/>
    <x v="0"/>
    <n v="1159359"/>
    <n v="1"/>
    <n v="18"/>
    <x v="8"/>
    <s v=" STAT-1010-13 "/>
    <s v=" Probability &amp; Statistics"/>
    <n v="2577271"/>
    <n v="27230"/>
    <s v="https://ncstate.instructure.com/courses/2329862/assignments/19537590"/>
    <m/>
    <n v="24"/>
    <n v="17"/>
    <n v="1"/>
    <s v="Meets Expectations 18 -17"/>
    <n v="18"/>
    <n v="112186"/>
    <x v="5"/>
    <s v="active"/>
  </r>
  <r>
    <s v="2019FA130824"/>
    <x v="5"/>
    <s v="Lunsford, Harrison"/>
    <n v="9158068"/>
    <n v="130824"/>
    <s v="PP Prez in - Class"/>
    <n v="23527758"/>
    <m/>
    <n v="20"/>
    <x v="1"/>
    <n v="1159357"/>
    <n v="1"/>
    <n v="20"/>
    <x v="1"/>
    <s v=" ENGR-1010-900 "/>
    <s v=" Introduction to Engineering"/>
    <n v="2784880"/>
    <n v="29687"/>
    <s v="https://ncstate.instructure.com/courses/2532794/assignments/23527758"/>
    <m/>
    <n v="20"/>
    <n v="14"/>
    <n v="1"/>
    <s v="Mastery 20 -18"/>
    <n v="20"/>
    <n v="112180"/>
    <x v="7"/>
    <s v="active"/>
  </r>
  <r>
    <s v="2018SP124833"/>
    <x v="21"/>
    <s v="Quintero, Carlos"/>
    <n v="8347725"/>
    <n v="124833"/>
    <s v="Non Graded Value Rubric"/>
    <n v="16498491"/>
    <m/>
    <m/>
    <x v="0"/>
    <n v="1159359"/>
    <n v="1"/>
    <n v="16"/>
    <x v="0"/>
    <s v=" STAT-1010-03 "/>
    <s v=" Probability &amp; Statistics"/>
    <n v="2476866"/>
    <n v="25792"/>
    <s v="https://ncstate.instructure.com/courses/2235378/assignments/16498491"/>
    <m/>
    <n v="24"/>
    <n v="17"/>
    <n v="0"/>
    <s v="Does Not Meet Expectations 16 - Below"/>
    <n v="16"/>
    <n v="112186"/>
    <x v="5"/>
    <s v="active"/>
  </r>
  <r>
    <s v="2017SP112945"/>
    <x v="15"/>
    <s v="Gomez-Sherman, Renee"/>
    <n v="5954952"/>
    <n v="112945"/>
    <s v="Journal #2 Critical Thinking Value Rubric Assessment"/>
    <n v="11926477"/>
    <m/>
    <m/>
    <x v="2"/>
    <n v="1152997"/>
    <n v="1"/>
    <n v="15"/>
    <x v="2"/>
    <s v=" PSYC-2010-920 "/>
    <s v=" Human Growth &amp; Development"/>
    <n v="2089356"/>
    <n v="23116"/>
    <s v="https://ncstate.instructure.com/courses/1875814/assignments/11926477"/>
    <m/>
    <n v="20"/>
    <n v="14"/>
    <n v="1"/>
    <s v="Meets Expectations 15-14"/>
    <n v="15"/>
    <n v="112173"/>
    <x v="3"/>
    <s v="active"/>
  </r>
  <r>
    <s v="2018FA110353"/>
    <x v="18"/>
    <s v="Bays, Leziel"/>
    <n v="7851344"/>
    <n v="110353"/>
    <s v="Non-graded Value Added Rubric"/>
    <n v="19422359"/>
    <m/>
    <n v="0"/>
    <x v="5"/>
    <n v="1159358"/>
    <n v="1"/>
    <n v="13"/>
    <x v="8"/>
    <s v=" ENGL-1010-20 "/>
    <s v=" English Composition I"/>
    <n v="2577184"/>
    <n v="27082"/>
    <s v="https://ncstate.instructure.com/courses/2329627/assignments/19422359"/>
    <m/>
    <n v="20"/>
    <n v="14"/>
    <n v="0"/>
    <s v="Does Not Meet Expectations 13 - Below"/>
    <n v="13"/>
    <n v="112181"/>
    <x v="12"/>
    <s v="active"/>
  </r>
  <r>
    <s v="2019FA121633"/>
    <x v="10"/>
    <s v="Shade, Brenna"/>
    <n v="7391189"/>
    <n v="121633"/>
    <s v="Presentation "/>
    <n v="23775239"/>
    <m/>
    <n v="8.8000000000000007"/>
    <x v="1"/>
    <n v="1159357"/>
    <n v="1"/>
    <n v="15"/>
    <x v="1"/>
    <s v=" HMSV-2070-01 "/>
    <s v=" Practicum/Seminar II"/>
    <n v="2785048"/>
    <n v="29734"/>
    <s v="https://ncstate.instructure.com/courses/2533095/assignments/23775239"/>
    <m/>
    <n v="20"/>
    <n v="14"/>
    <n v="1"/>
    <s v="Meets Expectations 15 - 14"/>
    <n v="15"/>
    <n v="112197"/>
    <x v="8"/>
    <s v="active"/>
  </r>
  <r>
    <s v="2019FA127799"/>
    <x v="68"/>
    <s v="Keinath, Carter"/>
    <n v="9283640"/>
    <n v="127799"/>
    <s v="Non Graded Value Rubric"/>
    <n v="23100558"/>
    <m/>
    <m/>
    <x v="0"/>
    <n v="1159359"/>
    <n v="1"/>
    <n v="18"/>
    <x v="1"/>
    <s v=" MATH-1110-08 "/>
    <s v=" College Algebra"/>
    <n v="2784541"/>
    <n v="29781"/>
    <s v="https://ncstate.instructure.com/courses/2532853/assignments/23100558"/>
    <m/>
    <n v="24"/>
    <n v="17"/>
    <n v="1"/>
    <s v="Meets Expectations 18 -17"/>
    <n v="18"/>
    <n v="112186"/>
    <x v="5"/>
    <s v="active"/>
  </r>
  <r>
    <s v="2019SP123282"/>
    <x v="27"/>
    <s v="Gallant, Brooke"/>
    <n v="8698204"/>
    <n v="123282"/>
    <s v="Non-graded Value Added Rubric"/>
    <n v="21406802"/>
    <m/>
    <m/>
    <x v="5"/>
    <n v="1159358"/>
    <n v="1"/>
    <n v="15"/>
    <x v="4"/>
    <s v=" ENGL-1010-911 "/>
    <s v=" English Composition I"/>
    <n v="2704239"/>
    <n v="27288"/>
    <s v="https://ncstate.instructure.com/courses/2455923/assignments/21406802"/>
    <m/>
    <n v="20"/>
    <n v="14"/>
    <n v="1"/>
    <s v="Meets Expectations 15 - 14"/>
    <n v="15"/>
    <n v="112181"/>
    <x v="12"/>
    <s v="active"/>
  </r>
  <r>
    <s v="2019SP79979"/>
    <x v="14"/>
    <s v="Massie, Sherri"/>
    <n v="6836810"/>
    <n v="79979"/>
    <s v="Written Communication Value Rubric (ungraded)"/>
    <n v="20823594"/>
    <m/>
    <m/>
    <x v="5"/>
    <n v="1159358"/>
    <n v="1"/>
    <n v="20"/>
    <x v="4"/>
    <s v=" ACCT-2092-901 "/>
    <s v=" Accounting Capstone"/>
    <n v="2704491"/>
    <n v="28977"/>
    <s v="https://ncstate.instructure.com/courses/2456062/assignments/20823594"/>
    <m/>
    <n v="20"/>
    <n v="14"/>
    <n v="1"/>
    <s v="Master 20 - 18"/>
    <n v="20"/>
    <n v="112172"/>
    <x v="10"/>
    <s v="active"/>
  </r>
  <r>
    <s v="2019SP79979"/>
    <x v="14"/>
    <s v="Massie, Sherri"/>
    <n v="6836810"/>
    <n v="79979"/>
    <s v="Information Literacy Value Rubric (ungraded)"/>
    <n v="20823577"/>
    <m/>
    <m/>
    <x v="4"/>
    <n v="1159324"/>
    <n v="1"/>
    <n v="20"/>
    <x v="4"/>
    <s v=" ACCT-2092-901 "/>
    <s v=" Accounting Capstone"/>
    <n v="2704491"/>
    <n v="28977"/>
    <s v="https://ncstate.instructure.com/courses/2456062/assignments/20823577"/>
    <m/>
    <n v="20"/>
    <n v="14"/>
    <n v="1"/>
    <s v="Mastery 20-18"/>
    <n v="20"/>
    <n v="112172"/>
    <x v="10"/>
    <s v="active"/>
  </r>
  <r>
    <s v="2019SP79979"/>
    <x v="14"/>
    <s v="Massie, Sherri"/>
    <n v="6836810"/>
    <n v="79979"/>
    <s v="Oral Communications Value Rubric (ungraded)"/>
    <n v="20823580"/>
    <m/>
    <m/>
    <x v="1"/>
    <n v="1159357"/>
    <n v="1"/>
    <n v="20"/>
    <x v="4"/>
    <s v=" ACCT-2092-901 "/>
    <s v=" Accounting Capstone"/>
    <n v="2704491"/>
    <n v="28977"/>
    <s v="https://ncstate.instructure.com/courses/2456062/assignments/20823580"/>
    <m/>
    <n v="20"/>
    <n v="14"/>
    <n v="1"/>
    <s v="Mastery 20 -18"/>
    <n v="20"/>
    <n v="112172"/>
    <x v="10"/>
    <s v="active"/>
  </r>
  <r>
    <s v="2018SP119062"/>
    <x v="26"/>
    <s v="Linn, Kendra"/>
    <n v="6893158"/>
    <n v="119062"/>
    <s v="Non-Graded Value Rubric"/>
    <n v="18275765"/>
    <m/>
    <m/>
    <x v="0"/>
    <n v="1159359"/>
    <n v="1"/>
    <n v="24"/>
    <x v="0"/>
    <s v=" STAT-1010-05 "/>
    <s v=" Probability &amp; Statistics"/>
    <n v="2476867"/>
    <n v="25793"/>
    <s v="https://ncstate.instructure.com/courses/2235379/assignments/18275765"/>
    <m/>
    <n v="24"/>
    <n v="17"/>
    <n v="1"/>
    <s v="Mastery 24 - 22"/>
    <n v="24"/>
    <n v="112186"/>
    <x v="5"/>
    <s v="active"/>
  </r>
  <r>
    <s v="2018SP51267"/>
    <x v="51"/>
    <s v="Shea, Michael"/>
    <n v="8453077"/>
    <n v="51267"/>
    <s v="NON GRADED OUTCOME RUBRIC"/>
    <n v="16662225"/>
    <m/>
    <m/>
    <x v="0"/>
    <n v="1159359"/>
    <n v="1"/>
    <n v="24"/>
    <x v="0"/>
    <s v=" MATH-1070-01 "/>
    <s v=" Applied Geometry &amp; Trigonometr"/>
    <n v="2483431"/>
    <n v="25599"/>
    <s v="https://ncstate.instructure.com/courses/2242620/assignments/16662225"/>
    <m/>
    <n v="24"/>
    <n v="17"/>
    <n v="1"/>
    <s v="Mastery 24 - 22"/>
    <n v="24"/>
    <n v="112186"/>
    <x v="5"/>
    <s v="active"/>
  </r>
  <r>
    <s v="2019FA120092"/>
    <x v="21"/>
    <s v="Davis, Adilinn"/>
    <n v="7017354"/>
    <n v="120092"/>
    <s v="VALUE Rubric -Ungraded"/>
    <n v="22840223"/>
    <m/>
    <m/>
    <x v="2"/>
    <n v="1152997"/>
    <n v="1"/>
    <n v="15"/>
    <x v="1"/>
    <s v=" ECON-2510-920 "/>
    <s v=" Macroeconomics"/>
    <n v="2784542"/>
    <n v="29570"/>
    <s v="https://ncstate.instructure.com/courses/2533430/assignments/22840223"/>
    <m/>
    <n v="20"/>
    <n v="14"/>
    <n v="1"/>
    <s v="Meets Expectations 15-14"/>
    <n v="15"/>
    <n v="112185"/>
    <x v="4"/>
    <s v="active"/>
  </r>
  <r>
    <s v="2018FA122752"/>
    <x v="7"/>
    <s v="Hamilton, Tabitha"/>
    <n v="8325793"/>
    <n v="122752"/>
    <s v="Non-graded Value Added Rubric"/>
    <n v="19429737"/>
    <m/>
    <m/>
    <x v="5"/>
    <n v="1159358"/>
    <n v="1"/>
    <n v="17"/>
    <x v="8"/>
    <s v=" ENGL-1010-30 "/>
    <s v=" English Composition I"/>
    <n v="2640053"/>
    <n v="28917"/>
    <s v="https://ncstate.instructure.com/courses/2398032/assignments/19429737"/>
    <m/>
    <n v="20"/>
    <n v="14"/>
    <n v="1"/>
    <s v="Above Average 17 - 16"/>
    <n v="17"/>
    <n v="112181"/>
    <x v="12"/>
    <s v="active"/>
  </r>
  <r>
    <s v="2018FA119135"/>
    <x v="5"/>
    <s v="Mayer, Joshua"/>
    <n v="8325764"/>
    <n v="119135"/>
    <s v="Non Graded Value Rubric"/>
    <n v="20961844"/>
    <m/>
    <m/>
    <x v="0"/>
    <n v="1159359"/>
    <n v="1"/>
    <n v="24"/>
    <x v="8"/>
    <s v=" MATH-1110-921 "/>
    <s v=" College Algebra"/>
    <n v="2640051"/>
    <n v="28440"/>
    <s v="https://ncstate.instructure.com/courses/2398033/assignments/20961844"/>
    <m/>
    <n v="24"/>
    <n v="17"/>
    <n v="1"/>
    <s v="Mastery 24 - 22"/>
    <n v="24"/>
    <n v="112186"/>
    <x v="5"/>
    <s v="active"/>
  </r>
  <r>
    <s v="2019SP120103"/>
    <x v="14"/>
    <s v="Erow, Alivia"/>
    <n v="8325770"/>
    <n v="120103"/>
    <s v="Ungraded VALUE Rubric - Critical Thinking"/>
    <n v="20719783"/>
    <m/>
    <m/>
    <x v="2"/>
    <n v="1152997"/>
    <n v="1"/>
    <n v="20"/>
    <x v="4"/>
    <s v=" ACCT-2060-920 "/>
    <s v=" Principles of Finance"/>
    <n v="2704521"/>
    <n v="28799"/>
    <s v="https://ncstate.instructure.com/courses/2456036/assignments/20719783"/>
    <m/>
    <n v="20"/>
    <n v="14"/>
    <n v="1"/>
    <s v="Mastery 20-18"/>
    <n v="20"/>
    <n v="112172"/>
    <x v="10"/>
    <s v="active"/>
  </r>
  <r>
    <s v="2018SP124313"/>
    <x v="5"/>
    <s v="Newberry, Kaia"/>
    <n v="8310697"/>
    <n v="124313"/>
    <s v="Ungraded - Critical Thinking Rubric"/>
    <n v="17277584"/>
    <m/>
    <m/>
    <x v="2"/>
    <n v="1152997"/>
    <n v="1"/>
    <n v="15"/>
    <x v="0"/>
    <s v=" PSYC-2050-01 "/>
    <s v=" Abnormal Psychology"/>
    <n v="2512118"/>
    <n v="26967"/>
    <s v="https://ncstate.instructure.com/courses/2264443/assignments/17277584"/>
    <m/>
    <n v="20"/>
    <n v="14"/>
    <n v="1"/>
    <s v="Meets Expectations 15-14"/>
    <n v="15"/>
    <n v="112173"/>
    <x v="3"/>
    <s v="active"/>
  </r>
  <r>
    <s v="2017FA117360"/>
    <x v="9"/>
    <s v="Montgomery, Kamiran"/>
    <n v="6539103"/>
    <n v="117360"/>
    <s v="Midterm Exam"/>
    <n v="14357928"/>
    <m/>
    <n v="182"/>
    <x v="0"/>
    <n v="1159359"/>
    <n v="1"/>
    <n v="24"/>
    <x v="9"/>
    <s v=" MATH-1050-01 "/>
    <s v=" Technical Mathematics I"/>
    <n v="2337851"/>
    <n v="24748"/>
    <s v="https://ncstate.instructure.com/courses/2111929/assignments/14357928"/>
    <m/>
    <n v="24"/>
    <n v="17"/>
    <n v="1"/>
    <s v="Mastery 24 - 22"/>
    <n v="24"/>
    <n v="112186"/>
    <x v="5"/>
    <s v="active"/>
  </r>
  <r>
    <s v="2018SP86415"/>
    <x v="10"/>
    <s v="Kindt, Kimberly"/>
    <n v="4597210"/>
    <n v="86415"/>
    <s v="  Non-Graded Rubric"/>
    <n v="18143597"/>
    <m/>
    <n v="0"/>
    <x v="5"/>
    <n v="1159358"/>
    <n v="1"/>
    <n v="20"/>
    <x v="0"/>
    <s v=" HMSV-2090-01 "/>
    <s v=" Treatment Modalities/Crisis"/>
    <n v="2476746"/>
    <n v="25494"/>
    <s v="https://ncstate.instructure.com/courses/2235193/assignments/18143597"/>
    <m/>
    <n v="20"/>
    <n v="14"/>
    <n v="1"/>
    <s v="Master 20 - 18"/>
    <n v="20"/>
    <n v="112197"/>
    <x v="8"/>
    <s v="active"/>
  </r>
  <r>
    <s v="2017FA123045"/>
    <x v="9"/>
    <s v="Gledhill, Jason"/>
    <n v="8349645"/>
    <n v="123045"/>
    <s v="Midterm Exam"/>
    <n v="14359776"/>
    <m/>
    <n v="170"/>
    <x v="0"/>
    <n v="1159359"/>
    <n v="1"/>
    <n v="21"/>
    <x v="9"/>
    <s v=" MATH-1110-02CN "/>
    <s v=" College Algebra"/>
    <n v="2337853"/>
    <n v="24755"/>
    <s v="https://ncstate.instructure.com/courses/2111932/assignments/14359776"/>
    <m/>
    <n v="24"/>
    <n v="17"/>
    <n v="1"/>
    <s v="Above Average 21 - 19"/>
    <n v="21"/>
    <n v="112186"/>
    <x v="5"/>
    <s v="active"/>
  </r>
  <r>
    <s v="2019SP119956"/>
    <x v="27"/>
    <s v="Finley, Alexa"/>
    <n v="7853349"/>
    <n v="119956"/>
    <s v="Non Graded Value Rubric"/>
    <n v="22288451"/>
    <m/>
    <m/>
    <x v="0"/>
    <n v="1159359"/>
    <n v="1"/>
    <n v="18"/>
    <x v="4"/>
    <s v=" STAT-1010-15 "/>
    <s v=" Probability &amp; Statistics"/>
    <n v="2704400"/>
    <n v="27493"/>
    <s v="https://ncstate.instructure.com/courses/2455671/assignments/22288451"/>
    <m/>
    <n v="24"/>
    <n v="17"/>
    <n v="1"/>
    <s v="Meets Expectations 18 -17"/>
    <n v="18"/>
    <n v="112186"/>
    <x v="5"/>
    <s v="active"/>
  </r>
  <r>
    <s v="2019SP127230"/>
    <x v="5"/>
    <s v="Gove, Morgan"/>
    <n v="8745382"/>
    <n v="127230"/>
    <s v="Ungraded - Critical Thinking Rubric"/>
    <n v="21427399"/>
    <m/>
    <m/>
    <x v="2"/>
    <n v="1152997"/>
    <n v="1"/>
    <n v="17"/>
    <x v="4"/>
    <s v=" PSYC-2010-921 "/>
    <s v=" Human Growth &amp; Development"/>
    <n v="2704350"/>
    <n v="27449"/>
    <s v="https://ncstate.instructure.com/courses/2455786/assignments/21427399"/>
    <m/>
    <n v="20"/>
    <n v="14"/>
    <n v="1"/>
    <s v="Above Average 17-16"/>
    <n v="17"/>
    <n v="112173"/>
    <x v="3"/>
    <s v="active"/>
  </r>
  <r>
    <s v="2017SP119035"/>
    <x v="5"/>
    <s v="Catalano, Joseph"/>
    <n v="7017209"/>
    <n v="119035"/>
    <s v="Value Rubric"/>
    <n v="13285209"/>
    <m/>
    <m/>
    <x v="5"/>
    <n v="1159358"/>
    <n v="1"/>
    <n v="13"/>
    <x v="2"/>
    <s v=" PSYC-1010-923 "/>
    <s v=" Introduction to Psychology"/>
    <n v="2278500"/>
    <n v="23106"/>
    <s v="https://ncstate.instructure.com/courses/2056049/assignments/13285209"/>
    <m/>
    <n v="20"/>
    <n v="14"/>
    <n v="0"/>
    <s v="Does Not Meet Expectations 13 - Below"/>
    <n v="13"/>
    <n v="112173"/>
    <x v="3"/>
    <s v="active"/>
  </r>
  <r>
    <s v="2018SP116064"/>
    <x v="16"/>
    <s v="Sample, Kaylee"/>
    <n v="6381881"/>
    <n v="116064"/>
    <s v="Non-Value Added Rubric"/>
    <n v="16508167"/>
    <m/>
    <m/>
    <x v="3"/>
    <n v="1159356"/>
    <n v="1"/>
    <n v="21"/>
    <x v="0"/>
    <s v=" ENGL-2090-01 "/>
    <s v=" Introduction to Fiction"/>
    <n v="2476703"/>
    <n v="25382"/>
    <s v="https://ncstate.instructure.com/courses/2235218/assignments/16508167"/>
    <m/>
    <n v="24"/>
    <n v="17"/>
    <n v="1"/>
    <s v="Above Average 21 - 19"/>
    <n v="21"/>
    <n v="112181"/>
    <x v="12"/>
    <s v="active"/>
  </r>
  <r>
    <s v="2019SU116336"/>
    <x v="8"/>
    <s v="Wiley, Tyler"/>
    <n v="6384735"/>
    <n v="116336"/>
    <s v="Non Graded Value Rubric"/>
    <n v="23021376"/>
    <m/>
    <m/>
    <x v="0"/>
    <n v="1159359"/>
    <n v="1"/>
    <n v="21"/>
    <x v="14"/>
    <s v=" STAT-1010-51 "/>
    <s v=" Probability &amp; Statistics"/>
    <n v="2784778"/>
    <n v="29410"/>
    <s v="https://ncstate.instructure.com/courses/2533032/assignments/23021376"/>
    <m/>
    <n v="24"/>
    <n v="17"/>
    <n v="1"/>
    <s v="Above Average 21 - 19"/>
    <n v="21"/>
    <n v="112186"/>
    <x v="5"/>
    <s v="active"/>
  </r>
  <r>
    <s v="2019FA111637"/>
    <x v="4"/>
    <s v="Heydinger, Elizabeth"/>
    <n v="9157152"/>
    <n v="111637"/>
    <s v="non graded value rubric"/>
    <n v="23084366"/>
    <m/>
    <m/>
    <x v="0"/>
    <n v="1159359"/>
    <n v="1"/>
    <n v="24"/>
    <x v="1"/>
    <s v=" STAT-1010-07 "/>
    <s v=" Probability &amp; Statistics"/>
    <n v="2785004"/>
    <n v="29923"/>
    <s v="https://ncstate.instructure.com/courses/2533061/assignments/23084366"/>
    <m/>
    <n v="24"/>
    <n v="17"/>
    <n v="1"/>
    <s v="Mastery 24 - 22"/>
    <n v="24"/>
    <n v="112186"/>
    <x v="5"/>
    <s v="active"/>
  </r>
  <r>
    <s v="2019SP113508"/>
    <x v="4"/>
    <s v="Bays, Justin"/>
    <n v="6127521"/>
    <n v="113508"/>
    <s v="Ungraded VALUE Rubric - Critical Thinking"/>
    <n v="20719783"/>
    <m/>
    <m/>
    <x v="2"/>
    <n v="1152997"/>
    <n v="1"/>
    <n v="15"/>
    <x v="4"/>
    <s v=" ACCT-2060-920 "/>
    <s v=" Principles of Finance"/>
    <n v="2704521"/>
    <n v="28799"/>
    <s v="https://ncstate.instructure.com/courses/2456036/assignments/20719783"/>
    <m/>
    <n v="20"/>
    <n v="14"/>
    <n v="1"/>
    <s v="Meets Expectations 15-14"/>
    <n v="15"/>
    <n v="112172"/>
    <x v="10"/>
    <s v="active"/>
  </r>
  <r>
    <s v="2018SP120954"/>
    <x v="50"/>
    <s v="Baker, Alexander"/>
    <n v="7095798"/>
    <n v="120954"/>
    <s v="Test 2"/>
    <n v="16662462"/>
    <m/>
    <n v="102"/>
    <x v="0"/>
    <n v="1159359"/>
    <n v="1"/>
    <n v="16"/>
    <x v="0"/>
    <s v=" STAT-1010-15 "/>
    <s v=" Probability &amp; Statistics"/>
    <n v="2476872"/>
    <n v="25798"/>
    <s v="https://ncstate.instructure.com/courses/2235384/assignments/16662462"/>
    <m/>
    <n v="24"/>
    <n v="17"/>
    <n v="0"/>
    <s v="Does Not Meet Expectations 16 - Below"/>
    <n v="16"/>
    <n v="112186"/>
    <x v="5"/>
    <s v="active"/>
  </r>
  <r>
    <s v="2017FA122878"/>
    <x v="16"/>
    <s v="Biglin, Brady"/>
    <n v="8340294"/>
    <n v="122878"/>
    <s v="Midterm Exam"/>
    <n v="14362616"/>
    <m/>
    <n v="154"/>
    <x v="0"/>
    <n v="1159359"/>
    <n v="1"/>
    <n v="18"/>
    <x v="9"/>
    <s v=" MATH-1110-03CN "/>
    <s v=" College Algebra"/>
    <n v="2337854"/>
    <n v="24756"/>
    <s v="https://ncstate.instructure.com/courses/2111933/assignments/14362616"/>
    <m/>
    <n v="24"/>
    <n v="17"/>
    <n v="1"/>
    <s v="Meets Expectations 18 -17"/>
    <n v="18"/>
    <n v="112186"/>
    <x v="5"/>
    <s v="active"/>
  </r>
  <r>
    <s v="2019FA124337"/>
    <x v="5"/>
    <s v="Court, Anna"/>
    <n v="8736917"/>
    <n v="124337"/>
    <s v="Non Graded Value Rubric"/>
    <n v="23095365"/>
    <m/>
    <m/>
    <x v="0"/>
    <n v="1159359"/>
    <n v="1"/>
    <n v="24"/>
    <x v="1"/>
    <s v=" MATH-1150-05 "/>
    <s v=" Calculus I"/>
    <n v="2784632"/>
    <n v="29807"/>
    <s v="https://ncstate.instructure.com/courses/2532966/assignments/23095365"/>
    <m/>
    <n v="24"/>
    <n v="17"/>
    <n v="1"/>
    <s v="Mastery 24 - 22"/>
    <n v="24"/>
    <n v="112186"/>
    <x v="5"/>
    <s v="active"/>
  </r>
  <r>
    <s v="2018FA127025"/>
    <x v="5"/>
    <s v="Melick, Robert"/>
    <n v="8734376"/>
    <n v="127025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8FA123879"/>
    <x v="5"/>
    <s v="Neuenschwander, Reece"/>
    <n v="8294733"/>
    <n v="123879"/>
    <s v="Test Ch3"/>
    <n v="19477866"/>
    <m/>
    <n v="141"/>
    <x v="0"/>
    <n v="1159359"/>
    <n v="1"/>
    <n v="24"/>
    <x v="8"/>
    <s v=" MATH-1150-02 "/>
    <s v=" Calculus I"/>
    <n v="2577797"/>
    <n v="28534"/>
    <s v="https://ncstate.instructure.com/courses/2329847/assignments/19477866"/>
    <m/>
    <n v="24"/>
    <n v="17"/>
    <n v="1"/>
    <s v="Mastery 24 - 22"/>
    <n v="24"/>
    <n v="112186"/>
    <x v="5"/>
    <s v="active"/>
  </r>
  <r>
    <s v="2019SP116004"/>
    <x v="18"/>
    <s v="Foley, Alexis"/>
    <n v="6407789"/>
    <n v="116004"/>
    <s v="Non-Graded Value Rubric"/>
    <n v="21474484"/>
    <m/>
    <m/>
    <x v="0"/>
    <n v="1159359"/>
    <n v="1"/>
    <n v="21"/>
    <x v="4"/>
    <s v=" STAT-1010-31 "/>
    <s v=" Probability &amp; Statistics"/>
    <n v="2704412"/>
    <n v="27502"/>
    <s v="https://ncstate.instructure.com/courses/2455696/assignments/21474484"/>
    <m/>
    <n v="24"/>
    <n v="17"/>
    <n v="1"/>
    <s v="Above Average 21 - 19"/>
    <n v="21"/>
    <n v="112186"/>
    <x v="5"/>
    <s v="active"/>
  </r>
  <r>
    <s v="2017SP120209"/>
    <x v="9"/>
    <s v="Stimpert, Nicholas"/>
    <n v="7128868"/>
    <n v="120209"/>
    <s v="CWO3"/>
    <n v="11609893"/>
    <m/>
    <n v="0"/>
    <x v="0"/>
    <n v="1159359"/>
    <n v="1"/>
    <n v="21"/>
    <x v="2"/>
    <s v=" ELET-1520-CN "/>
    <s v=" AC Electricity"/>
    <n v="2089046"/>
    <n v="22619"/>
    <s v="https://ncstate.instructure.com/courses/1876002/assignments/11609893"/>
    <m/>
    <n v="24"/>
    <n v="17"/>
    <n v="1"/>
    <s v="Above Average 21 - 19"/>
    <n v="21"/>
    <n v="112180"/>
    <x v="7"/>
    <s v="active"/>
  </r>
  <r>
    <s v="2017SP120209"/>
    <x v="9"/>
    <s v="Stimpert, Nicholas"/>
    <n v="7128868"/>
    <n v="120209"/>
    <s v="CWO1"/>
    <n v="11609891"/>
    <m/>
    <n v="0"/>
    <x v="2"/>
    <n v="1152997"/>
    <n v="1"/>
    <n v="13"/>
    <x v="2"/>
    <s v=" ELET-1520-CN "/>
    <s v=" AC Electricity"/>
    <n v="2089046"/>
    <n v="22619"/>
    <s v="https://ncstate.instructure.com/courses/1876002/assignments/11609891"/>
    <m/>
    <n v="20"/>
    <n v="14"/>
    <n v="0"/>
    <s v="Does Not Meet Expectations 13- Below"/>
    <n v="13"/>
    <n v="112180"/>
    <x v="7"/>
    <s v="active"/>
  </r>
  <r>
    <s v="2017SP120209"/>
    <x v="9"/>
    <s v="Stimpert, Nicholas"/>
    <n v="7128868"/>
    <n v="120209"/>
    <s v="CWO2"/>
    <n v="13231499"/>
    <m/>
    <n v="0"/>
    <x v="4"/>
    <n v="1159324"/>
    <n v="1"/>
    <n v="13"/>
    <x v="2"/>
    <s v=" ELET-1520-CN "/>
    <s v=" AC Electricity"/>
    <n v="2089046"/>
    <n v="22619"/>
    <s v="https://ncstate.instructure.com/courses/1876002/assignments/13231499"/>
    <m/>
    <n v="20"/>
    <n v="14"/>
    <n v="0"/>
    <s v="Does Not Meet Expectations 13-Below"/>
    <n v="13"/>
    <n v="112180"/>
    <x v="7"/>
    <s v="active"/>
  </r>
  <r>
    <s v="2016SP101053"/>
    <x v="10"/>
    <s v="Black, Amber"/>
    <n v="5363223"/>
    <n v="101053"/>
    <s v="Research/Investigative Presentation"/>
    <n v="8918302"/>
    <m/>
    <n v="13.36"/>
    <x v="3"/>
    <n v="1159356"/>
    <n v="1"/>
    <n v="18"/>
    <x v="5"/>
    <s v=" HMSV-2110-30 "/>
    <s v=" Poverty and Social Welfare"/>
    <n v="1930495"/>
    <n v="19412"/>
    <s v="https://ncstate.instructure.com/courses/1718772/assignments/8918302"/>
    <m/>
    <n v="24"/>
    <n v="17"/>
    <n v="1"/>
    <s v="Meets Expectations 18 -17"/>
    <n v="18"/>
    <n v="112197"/>
    <x v="8"/>
    <s v="active"/>
  </r>
  <r>
    <s v="2018SP89492"/>
    <x v="59"/>
    <s v="Kiser, Derek"/>
    <n v="3767900"/>
    <n v="89492"/>
    <s v="Non-Graded Value Rubric- Intercultural Knowledge and Competence"/>
    <n v="18068384"/>
    <m/>
    <n v="0"/>
    <x v="3"/>
    <n v="1159356"/>
    <n v="1"/>
    <n v="18"/>
    <x v="0"/>
    <s v=" BUSM-1050-920 "/>
    <s v=" Management"/>
    <n v="2477262"/>
    <n v="26893"/>
    <s v="https://ncstate.instructure.com/courses/2235485/assignments/18068384"/>
    <m/>
    <n v="24"/>
    <n v="17"/>
    <n v="1"/>
    <s v="Meets Expectations 18 -17"/>
    <n v="18"/>
    <n v="112185"/>
    <x v="4"/>
    <s v="active"/>
  </r>
  <r>
    <s v="2016SP117132"/>
    <x v="35"/>
    <s v="Fava, Brandon"/>
    <n v="6452101"/>
    <n v="117132"/>
    <s v="Information Literacy Rubric"/>
    <n v="8842726"/>
    <m/>
    <m/>
    <x v="4"/>
    <n v="1159324"/>
    <n v="1"/>
    <n v="17"/>
    <x v="5"/>
    <s v=" ENGL-1030-911 "/>
    <s v=" English Composition II"/>
    <n v="1930437"/>
    <n v="19345"/>
    <s v="https://ncstate.instructure.com/courses/1718722/assignments/8842726"/>
    <m/>
    <n v="20"/>
    <n v="14"/>
    <n v="1"/>
    <s v="Above Average 17-16"/>
    <n v="17"/>
    <n v="112181"/>
    <x v="12"/>
    <s v="active"/>
  </r>
  <r>
    <s v="2019FA119545"/>
    <x v="28"/>
    <s v="Lewis, Sierra"/>
    <n v="9181864"/>
    <n v="119545"/>
    <s v="What Should Children Be Learning? - Dr. Lilian Katz"/>
    <n v="23157612"/>
    <s v="2019-10-20T00:04:42-04:00"/>
    <n v="16"/>
    <x v="2"/>
    <n v="1152997"/>
    <n v="1"/>
    <n v="17"/>
    <x v="1"/>
    <s v=" EDUT-1070-920 "/>
    <s v=" Intro to Child Development"/>
    <n v="2784548"/>
    <n v="29572"/>
    <s v="https://ncstate.instructure.com/courses/2533404/assignments/23157612"/>
    <m/>
    <n v="20"/>
    <n v="14"/>
    <n v="1"/>
    <s v="Above Average 17-16"/>
    <n v="17"/>
    <n v="170316"/>
    <x v="21"/>
    <s v="active"/>
  </r>
  <r>
    <s v="2017FA117017"/>
    <x v="35"/>
    <s v="Lester, Grant"/>
    <n v="6414668"/>
    <n v="117017"/>
    <s v="Test 2"/>
    <n v="14391130"/>
    <m/>
    <n v="74"/>
    <x v="0"/>
    <n v="1159359"/>
    <n v="1"/>
    <n v="16"/>
    <x v="9"/>
    <s v=" STAT-1010-31 "/>
    <s v=" Probability &amp; Statistics"/>
    <n v="2338244"/>
    <n v="26342"/>
    <s v="https://ncstate.instructure.com/courses/2111988/assignments/14391130"/>
    <m/>
    <n v="24"/>
    <n v="17"/>
    <n v="0"/>
    <s v="Does Not Meet Expectations 16 - Below"/>
    <n v="16"/>
    <n v="112186"/>
    <x v="5"/>
    <s v="active"/>
  </r>
  <r>
    <s v="2020SP131952"/>
    <x v="27"/>
    <s v="Houston, A'Sharion"/>
    <n v="9411229"/>
    <n v="131952"/>
    <s v="Test 2"/>
    <n v="26716269"/>
    <m/>
    <m/>
    <x v="0"/>
    <n v="1159359"/>
    <n v="1"/>
    <n v="16"/>
    <x v="6"/>
    <s v=" STAT-1010-06 "/>
    <s v=" Probability &amp; Statistics"/>
    <n v="2924494"/>
    <n v="30942"/>
    <s v="https://ncstate.instructure.com/courses/2663671/assignments/26716269"/>
    <m/>
    <n v="24"/>
    <n v="17"/>
    <n v="0"/>
    <s v="Does Not Meet Expectations 16 - Below"/>
    <n v="16"/>
    <n v="112186"/>
    <x v="5"/>
    <s v="active"/>
  </r>
  <r>
    <s v="2019FA124956"/>
    <x v="23"/>
    <s v="Hastings, Carl"/>
    <n v="8576327"/>
    <n v="124956"/>
    <s v="non grade value rubric"/>
    <n v="24936618"/>
    <m/>
    <m/>
    <x v="0"/>
    <n v="1159359"/>
    <n v="1"/>
    <n v="21"/>
    <x v="1"/>
    <s v=" STAT-1010-01 "/>
    <s v=" Probability &amp; Statistics"/>
    <n v="2785359"/>
    <n v="30906"/>
    <s v="https://ncstate.instructure.com/courses/2533088/assignments/24936618"/>
    <m/>
    <n v="24"/>
    <n v="17"/>
    <n v="1"/>
    <s v="Above Average 21 - 19"/>
    <n v="21"/>
    <n v="112186"/>
    <x v="5"/>
    <s v="active"/>
  </r>
  <r>
    <s v="2019FA114182"/>
    <x v="21"/>
    <s v="Rieman, Seth"/>
    <n v="6382758"/>
    <n v="114182"/>
    <s v="Not Graded"/>
    <n v="23318329"/>
    <m/>
    <m/>
    <x v="3"/>
    <n v="1159356"/>
    <n v="1"/>
    <n v="24"/>
    <x v="1"/>
    <s v=" VCMT-1050-01 "/>
    <s v=" Imaging I"/>
    <n v="2785030"/>
    <n v="29931"/>
    <s v="https://ncstate.instructure.com/courses/2533201/assignments/23318329"/>
    <m/>
    <n v="24"/>
    <n v="17"/>
    <n v="1"/>
    <s v="Mastery 24 - 22"/>
    <n v="24"/>
    <n v="112178"/>
    <x v="6"/>
    <s v="active"/>
  </r>
  <r>
    <s v="2018SP114125"/>
    <x v="0"/>
    <s v="Lynch, Tara"/>
    <n v="6156268"/>
    <n v="114125"/>
    <s v="Value Rubric - not graded"/>
    <n v="16755621"/>
    <m/>
    <m/>
    <x v="4"/>
    <n v="1159324"/>
    <n v="1"/>
    <n v="17"/>
    <x v="0"/>
    <s v=" RADS-2540-01 "/>
    <s v=" Radiologic Procedures/Sem 5"/>
    <n v="2477010"/>
    <n v="26022"/>
    <s v="https://ncstate.instructure.com/courses/2235682/assignments/16755621"/>
    <m/>
    <n v="20"/>
    <n v="14"/>
    <n v="1"/>
    <s v="Above Average 17-16"/>
    <n v="17"/>
    <n v="112191"/>
    <x v="0"/>
    <s v="active"/>
  </r>
  <r>
    <s v="2018SP114125"/>
    <x v="0"/>
    <s v="Lynch, Tara"/>
    <n v="6156268"/>
    <n v="114125"/>
    <s v="Value Rubric - Not Graded"/>
    <n v="16755622"/>
    <m/>
    <m/>
    <x v="5"/>
    <n v="1159358"/>
    <n v="1"/>
    <n v="17"/>
    <x v="0"/>
    <s v=" RADS-2540-01 "/>
    <s v=" Radiologic Procedures/Sem 5"/>
    <n v="2477010"/>
    <n v="26022"/>
    <s v="https://ncstate.instructure.com/courses/2235682/assignments/16755622"/>
    <m/>
    <n v="20"/>
    <n v="14"/>
    <n v="1"/>
    <s v="Above Average 17 - 16"/>
    <n v="17"/>
    <n v="112191"/>
    <x v="0"/>
    <s v="active"/>
  </r>
  <r>
    <s v="2018SP115008"/>
    <x v="15"/>
    <s v="Krupp, Tonya"/>
    <n v="6295688"/>
    <n v="115008"/>
    <s v="Lab Presentation"/>
    <n v="15600459"/>
    <m/>
    <n v="70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9SP115493"/>
    <x v="15"/>
    <s v="Muetzel, Megan"/>
    <n v="6442086"/>
    <n v="115493"/>
    <s v="Children's Concept Map"/>
    <n v="20611899"/>
    <s v="2019-04-15T19:28:31-04:00"/>
    <n v="0"/>
    <x v="2"/>
    <n v="1152997"/>
    <n v="1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16FA118845"/>
    <x v="16"/>
    <s v="Keppler, Kaitlyn"/>
    <n v="7114431"/>
    <n v="118845"/>
    <s v="Value Rubric"/>
    <n v="10370443"/>
    <m/>
    <n v="18"/>
    <x v="0"/>
    <n v="1159359"/>
    <n v="1"/>
    <n v="18"/>
    <x v="7"/>
    <s v=" ECON-1510-CN "/>
    <s v=" Microeconomics"/>
    <n v="2042993"/>
    <n v="21857"/>
    <s v="https://ncstate.instructure.com/courses/1829322/assignments/10370443"/>
    <m/>
    <n v="24"/>
    <n v="17"/>
    <n v="1"/>
    <s v="Meets Expectations 18 -17"/>
    <n v="18"/>
    <n v="112185"/>
    <x v="4"/>
    <s v="active"/>
  </r>
  <r>
    <s v="2019FA123068"/>
    <x v="23"/>
    <s v="Blaker, Amanda"/>
    <n v="8334278"/>
    <n v="123068"/>
    <s v="Non Graded Information Literacy Rubric"/>
    <n v="23512820"/>
    <m/>
    <m/>
    <x v="4"/>
    <n v="1159324"/>
    <n v="1"/>
    <n v="13"/>
    <x v="1"/>
    <s v=" ENGL-1030-04 "/>
    <s v=" English Composition II"/>
    <n v="2784837"/>
    <n v="29675"/>
    <s v="https://ncstate.instructure.com/courses/2532826/assignments/23512820"/>
    <m/>
    <n v="20"/>
    <n v="14"/>
    <n v="0"/>
    <s v="Does Not Meet Expectations 13-Below"/>
    <n v="13"/>
    <n v="112181"/>
    <x v="12"/>
    <s v="active"/>
  </r>
  <r>
    <s v="2019FA123068"/>
    <x v="23"/>
    <s v="Blaker, Amanda"/>
    <n v="8334278"/>
    <n v="123068"/>
    <s v="Written Communication Rubric VALUE"/>
    <n v="23512832"/>
    <m/>
    <m/>
    <x v="5"/>
    <n v="1159358"/>
    <n v="1"/>
    <n v="13"/>
    <x v="1"/>
    <s v=" ENGL-1030-04 "/>
    <s v=" English Composition II"/>
    <n v="2784837"/>
    <n v="29675"/>
    <s v="https://ncstate.instructure.com/courses/2532826/assignments/23512832"/>
    <m/>
    <n v="20"/>
    <n v="14"/>
    <n v="0"/>
    <s v="Does Not Meet Expectations 13 - Below"/>
    <n v="13"/>
    <n v="112181"/>
    <x v="12"/>
    <s v="active"/>
  </r>
  <r>
    <s v="2018FA107399"/>
    <x v="10"/>
    <s v="Brownell, Matt"/>
    <n v="8325750"/>
    <n v="107399"/>
    <s v="Presentation "/>
    <n v="19863797"/>
    <m/>
    <n v="8.8000000000000007"/>
    <x v="1"/>
    <n v="1159357"/>
    <n v="1"/>
    <n v="15"/>
    <x v="8"/>
    <s v=" HMSV-2070-01 "/>
    <s v=" Practicum/Seminar II"/>
    <n v="2577768"/>
    <n v="28492"/>
    <s v="https://ncstate.instructure.com/courses/2329705/assignments/19863797"/>
    <m/>
    <n v="20"/>
    <n v="14"/>
    <n v="1"/>
    <s v="Meets Expectations 15 - 14"/>
    <n v="15"/>
    <n v="112197"/>
    <x v="8"/>
    <s v="active"/>
  </r>
  <r>
    <s v="2017FA117187"/>
    <x v="4"/>
    <s v="Brooker, Cheryle"/>
    <n v="6531714"/>
    <n v="117187"/>
    <s v="Ungraded VALUE Rubric"/>
    <n v="14369216"/>
    <m/>
    <m/>
    <x v="0"/>
    <n v="1159359"/>
    <n v="1"/>
    <n v="21"/>
    <x v="9"/>
    <s v=" ECON-1510-920 "/>
    <s v=" Microeconomics"/>
    <n v="2337695"/>
    <n v="24368"/>
    <s v="https://ncstate.instructure.com/courses/2112067/assignments/14369216"/>
    <m/>
    <n v="24"/>
    <n v="17"/>
    <n v="1"/>
    <s v="Above Average 21 - 19"/>
    <n v="21"/>
    <n v="112185"/>
    <x v="4"/>
    <s v="active"/>
  </r>
  <r>
    <s v="2016FA111428"/>
    <x v="4"/>
    <s v="Howell, Cedria"/>
    <n v="6860106"/>
    <n v="111428"/>
    <s v="Non Graded Value Rubric- &quot;Information Literacy&quot;"/>
    <n v="11627751"/>
    <m/>
    <m/>
    <x v="4"/>
    <n v="1159324"/>
    <n v="1"/>
    <n v="17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Above Average 17-16"/>
    <n v="17"/>
    <n v="112185"/>
    <x v="4"/>
    <s v="active"/>
  </r>
  <r>
    <s v="2018SP121125"/>
    <x v="28"/>
    <s v="Radcliffe, Sawyer"/>
    <n v="7116349"/>
    <n v="121125"/>
    <s v="Value Rubric Intercultural Comp"/>
    <n v="16744832"/>
    <m/>
    <m/>
    <x v="3"/>
    <n v="1159356"/>
    <n v="1"/>
    <n v="21"/>
    <x v="0"/>
    <s v=" COMM-2070-01CN "/>
    <s v=" Intercultural Communication"/>
    <n v="2476615"/>
    <n v="25220"/>
    <s v="https://ncstate.instructure.com/courses/2235580/assignments/16744832"/>
    <m/>
    <n v="24"/>
    <n v="17"/>
    <n v="1"/>
    <s v="Above Average 21 - 19"/>
    <n v="21"/>
    <n v="112194"/>
    <x v="1"/>
    <s v="active"/>
  </r>
  <r>
    <s v="2020SP122384"/>
    <x v="15"/>
    <s v="Dean, Emily"/>
    <n v="8658497"/>
    <n v="122384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6FA111239"/>
    <x v="4"/>
    <s v="Stover, Shelby"/>
    <n v="5802756"/>
    <n v="111239"/>
    <s v="Ungraded VALUE Rubric"/>
    <n v="10590954"/>
    <m/>
    <m/>
    <x v="0"/>
    <n v="1159359"/>
    <n v="1"/>
    <n v="16"/>
    <x v="7"/>
    <s v=" ECON-1510-920 "/>
    <s v=" Microeconomics"/>
    <n v="2042992"/>
    <n v="21856"/>
    <s v="https://ncstate.instructure.com/courses/1829321/assignments/10590954"/>
    <m/>
    <n v="24"/>
    <n v="17"/>
    <n v="0"/>
    <s v="Does Not Meet Expectations 16 - Below"/>
    <n v="16"/>
    <n v="112185"/>
    <x v="4"/>
    <s v="active"/>
  </r>
  <r>
    <s v="2018SP122531"/>
    <x v="3"/>
    <s v="Harrison, Zachary"/>
    <n v="8259634"/>
    <n v="122531"/>
    <s v="Oral Communication Rubric"/>
    <n v="16743352"/>
    <m/>
    <m/>
    <x v="1"/>
    <n v="1159357"/>
    <n v="1"/>
    <n v="17"/>
    <x v="0"/>
    <s v=" COMM-1010-04 "/>
    <s v=" Speech"/>
    <n v="2476608"/>
    <n v="25205"/>
    <s v="https://ncstate.instructure.com/courses/2235159/assignments/16743352"/>
    <m/>
    <n v="20"/>
    <n v="14"/>
    <n v="1"/>
    <s v="Above Average 17 - 16"/>
    <n v="17"/>
    <n v="112194"/>
    <x v="1"/>
    <s v="active"/>
  </r>
  <r>
    <s v="2019FA127248"/>
    <x v="5"/>
    <s v="Furr, Alayna"/>
    <n v="8659441"/>
    <n v="127248"/>
    <s v="Non Graded Value Rubric"/>
    <n v="22103227"/>
    <m/>
    <m/>
    <x v="0"/>
    <n v="1159359"/>
    <n v="1"/>
    <n v="24"/>
    <x v="1"/>
    <s v=" STAT-1010-920 "/>
    <s v=" Probability &amp; Statistics"/>
    <n v="2785027"/>
    <n v="29930"/>
    <s v="https://ncstate.instructure.com/courses/2533082/assignments/22103227"/>
    <m/>
    <n v="24"/>
    <n v="17"/>
    <n v="1"/>
    <s v="Mastery 24 - 22"/>
    <n v="24"/>
    <n v="112186"/>
    <x v="5"/>
    <s v="active"/>
  </r>
  <r>
    <s v="2019FA116082"/>
    <x v="6"/>
    <s v="Damron, Dylan"/>
    <n v="9253536"/>
    <n v="116082"/>
    <s v="PP Prez in - Class"/>
    <n v="23228899"/>
    <m/>
    <n v="100"/>
    <x v="1"/>
    <n v="1159357"/>
    <n v="1"/>
    <n v="17"/>
    <x v="1"/>
    <s v=" ENGR-1010-CN1 "/>
    <s v=" Introduction to Engineering"/>
    <n v="2785257"/>
    <n v="30852"/>
    <s v="https://ncstate.instructure.com/courses/2532800/assignments/23228899"/>
    <m/>
    <n v="20"/>
    <n v="14"/>
    <n v="1"/>
    <s v="Above Average 17 - 16"/>
    <n v="17"/>
    <n v="112180"/>
    <x v="7"/>
    <s v="active"/>
  </r>
  <r>
    <s v="2020SP132335"/>
    <x v="23"/>
    <s v="Henderson, Justin"/>
    <n v="9409392"/>
    <n v="132335"/>
    <s v="Test 2"/>
    <n v="26716269"/>
    <m/>
    <m/>
    <x v="0"/>
    <n v="1159359"/>
    <n v="1"/>
    <n v="16"/>
    <x v="6"/>
    <s v=" STAT-1010-06 "/>
    <s v=" Probability &amp; Statistics"/>
    <n v="2924494"/>
    <n v="30942"/>
    <s v="https://ncstate.instructure.com/courses/2663671/assignments/26716269"/>
    <m/>
    <n v="24"/>
    <n v="17"/>
    <n v="0"/>
    <s v="Does Not Meet Expectations 16 - Below"/>
    <n v="16"/>
    <n v="112186"/>
    <x v="5"/>
    <s v="active"/>
  </r>
  <r>
    <s v="2016FA117896"/>
    <x v="28"/>
    <s v="Thomas, Kaylynn"/>
    <n v="7093695"/>
    <n v="117896"/>
    <s v="Value Rubric"/>
    <n v="11524193"/>
    <m/>
    <m/>
    <x v="5"/>
    <n v="1159358"/>
    <n v="1"/>
    <n v="15"/>
    <x v="7"/>
    <s v=" PSYC-1010-04 "/>
    <s v=" Introduction to Psychology"/>
    <n v="2043238"/>
    <n v="22342"/>
    <s v="https://ncstate.instructure.com/courses/1828855/assignments/11524193"/>
    <m/>
    <n v="20"/>
    <n v="14"/>
    <n v="1"/>
    <s v="Meets Expectations 15 - 14"/>
    <n v="15"/>
    <n v="112173"/>
    <x v="3"/>
    <s v="active"/>
  </r>
  <r>
    <s v="2016SP112473"/>
    <x v="24"/>
    <s v="Getz, Kimberly"/>
    <n v="5852603"/>
    <n v="112473"/>
    <s v="Non-graded"/>
    <n v="9746466"/>
    <m/>
    <m/>
    <x v="0"/>
    <n v="1159359"/>
    <n v="1"/>
    <n v="16"/>
    <x v="5"/>
    <s v=" STAT-1010-920 "/>
    <s v=" Probability &amp; Statistics"/>
    <n v="1930636"/>
    <n v="19597"/>
    <s v="https://ncstate.instructure.com/courses/1718958/assignments/9746466"/>
    <m/>
    <n v="24"/>
    <n v="17"/>
    <n v="0"/>
    <s v="Does Not Meet Expectations 16 - Below"/>
    <n v="16"/>
    <n v="112186"/>
    <x v="5"/>
    <s v="active"/>
  </r>
  <r>
    <s v="2018SP124676"/>
    <x v="30"/>
    <s v="Elsten, Cody"/>
    <n v="8335569"/>
    <n v="124676"/>
    <s v="hazmat test"/>
    <n v="17803319"/>
    <m/>
    <n v="130"/>
    <x v="4"/>
    <n v="1159324"/>
    <n v="1"/>
    <n v="17"/>
    <x v="0"/>
    <s v=" CRMJ-2170-25 "/>
    <s v=" Terrorism &amp; Homeland Security"/>
    <n v="2476636"/>
    <n v="25247"/>
    <s v="https://ncstate.instructure.com/courses/2235456/assignments/17803319"/>
    <m/>
    <n v="20"/>
    <n v="14"/>
    <n v="1"/>
    <s v="Above Average 17-16"/>
    <n v="17"/>
    <n v="112177"/>
    <x v="9"/>
    <s v="active"/>
  </r>
  <r>
    <s v="2020SP123592"/>
    <x v="5"/>
    <s v="Fisher, Shayla"/>
    <n v="8379417"/>
    <n v="123592"/>
    <s v="VALUE Rubric -Ungraded"/>
    <n v="25124662"/>
    <m/>
    <m/>
    <x v="2"/>
    <n v="1152997"/>
    <n v="1"/>
    <n v="13"/>
    <x v="6"/>
    <s v=" ECON-2510-920 "/>
    <s v=" Macroeconomics"/>
    <n v="2924069"/>
    <n v="30477"/>
    <s v="https://ncstate.instructure.com/courses/2663954/assignments/25124662"/>
    <m/>
    <n v="20"/>
    <n v="14"/>
    <n v="0"/>
    <s v="Does Not Meet Expectations 13- Below"/>
    <n v="13"/>
    <n v="112185"/>
    <x v="4"/>
    <s v="active"/>
  </r>
  <r>
    <s v="2016SP101738"/>
    <x v="15"/>
    <s v="Hines, Amy"/>
    <n v="3759763"/>
    <n v="101738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6SP107265"/>
    <x v="38"/>
    <s v="Wade, Olivia"/>
    <n v="4150695"/>
    <n v="107265"/>
    <s v="Non-graded"/>
    <n v="9725916"/>
    <m/>
    <m/>
    <x v="0"/>
    <n v="1159359"/>
    <n v="1"/>
    <n v="16"/>
    <x v="5"/>
    <s v=" STAT-1000-01 "/>
    <s v=" Introduction to Statistics"/>
    <n v="1930630"/>
    <n v="19591"/>
    <s v="https://ncstate.instructure.com/courses/1719135/assignments/9725916"/>
    <m/>
    <n v="24"/>
    <n v="17"/>
    <n v="0"/>
    <s v="Does Not Meet Expectations 16 - Below"/>
    <n v="16"/>
    <n v="112186"/>
    <x v="5"/>
    <s v="active"/>
  </r>
  <r>
    <s v="2019FA118650"/>
    <x v="14"/>
    <s v="Mingus, Jerry"/>
    <n v="6837353"/>
    <n v="118650"/>
    <s v="Ungraded VALUE Rubric for Quantitative Literacy"/>
    <n v="23282812"/>
    <m/>
    <m/>
    <x v="0"/>
    <n v="1159359"/>
    <n v="1"/>
    <n v="24"/>
    <x v="1"/>
    <s v=" ACCT-2030-01 "/>
    <s v=" Intermediate Accounting I"/>
    <n v="2785176"/>
    <n v="29490"/>
    <s v="https://ncstate.instructure.com/courses/2533391/assignments/23282812"/>
    <m/>
    <n v="24"/>
    <n v="17"/>
    <n v="1"/>
    <s v="Mastery 24 - 22"/>
    <n v="24"/>
    <n v="112172"/>
    <x v="10"/>
    <s v="active"/>
  </r>
  <r>
    <s v="2018SP123189"/>
    <x v="5"/>
    <s v="Kaple, John"/>
    <n v="8275845"/>
    <n v="123189"/>
    <s v="No grade - Written Communication Value Rubric"/>
    <n v="16527076"/>
    <m/>
    <m/>
    <x v="5"/>
    <n v="1159358"/>
    <n v="1"/>
    <n v="15"/>
    <x v="0"/>
    <s v=" PSYC-1010-920 "/>
    <s v=" Introduction to Psychology"/>
    <n v="2476841"/>
    <n v="25736"/>
    <s v="https://ncstate.instructure.com/courses/2235059/assignments/16527076"/>
    <m/>
    <n v="20"/>
    <n v="14"/>
    <n v="1"/>
    <s v="Meets Expectations 15 - 14"/>
    <n v="15"/>
    <n v="112173"/>
    <x v="3"/>
    <s v="active"/>
  </r>
  <r>
    <s v="2018SP122895"/>
    <x v="16"/>
    <s v="Gregson, Jack"/>
    <n v="8300534"/>
    <n v="122895"/>
    <s v="Value Rubric -Ungraded"/>
    <n v="17037212"/>
    <m/>
    <m/>
    <x v="2"/>
    <n v="1152997"/>
    <n v="1"/>
    <n v="17"/>
    <x v="0"/>
    <s v=" ECON-2510-01 "/>
    <s v=" Macroeconomics"/>
    <n v="2476651"/>
    <n v="25272"/>
    <s v="https://ncstate.instructure.com/courses/2235476/assignments/17037212"/>
    <m/>
    <n v="20"/>
    <n v="14"/>
    <n v="1"/>
    <s v="Above Average 17-16"/>
    <n v="17"/>
    <n v="112185"/>
    <x v="4"/>
    <s v="active"/>
  </r>
  <r>
    <s v="2016FA119180"/>
    <x v="5"/>
    <s v="Lukasko, John"/>
    <n v="7084678"/>
    <n v="119180"/>
    <s v="Course Project: Written Communication Value Rubric Assessment"/>
    <n v="10641848"/>
    <m/>
    <m/>
    <x v="5"/>
    <n v="1159358"/>
    <n v="1"/>
    <n v="15"/>
    <x v="7"/>
    <s v=" PSYC-1010-922 "/>
    <s v=" Introduction to Psychology"/>
    <n v="2088651"/>
    <n v="22356"/>
    <s v="https://ncstate.instructure.com/courses/1875692/assignments/10641848"/>
    <m/>
    <n v="20"/>
    <n v="14"/>
    <n v="1"/>
    <s v="Meets Expectations 15 - 14"/>
    <n v="15"/>
    <n v="112173"/>
    <x v="3"/>
    <s v="active"/>
  </r>
  <r>
    <s v="2019FA123093"/>
    <x v="41"/>
    <s v="Sabi, George"/>
    <n v="7928108"/>
    <n v="123093"/>
    <s v="Oral Communications Rubric"/>
    <n v="24712203"/>
    <m/>
    <m/>
    <x v="1"/>
    <n v="1159357"/>
    <n v="1"/>
    <n v="20"/>
    <x v="1"/>
    <s v=" COMM-1010-06 "/>
    <s v=" Speech"/>
    <n v="2785304"/>
    <n v="29532"/>
    <s v="https://ncstate.instructure.com/courses/2532956/assignments/24712203"/>
    <m/>
    <n v="20"/>
    <n v="14"/>
    <n v="1"/>
    <s v="Mastery 20 -18"/>
    <n v="20"/>
    <n v="112194"/>
    <x v="1"/>
    <s v="active"/>
  </r>
  <r>
    <s v="2018SP66191"/>
    <x v="18"/>
    <s v="Whittington, Christina"/>
    <n v="8342617"/>
    <n v="66191"/>
    <s v="Non-Graded Value Rubric"/>
    <n v="16685960"/>
    <m/>
    <m/>
    <x v="0"/>
    <n v="1159359"/>
    <n v="1"/>
    <n v="24"/>
    <x v="0"/>
    <s v=" STAT-1010-31 "/>
    <s v=" Probability &amp; Statistics"/>
    <n v="2476874"/>
    <n v="25801"/>
    <s v="https://ncstate.instructure.com/courses/2235386/assignments/16685960"/>
    <m/>
    <n v="24"/>
    <n v="17"/>
    <n v="1"/>
    <s v="Mastery 24 - 22"/>
    <n v="24"/>
    <n v="112186"/>
    <x v="5"/>
    <s v="active"/>
  </r>
  <r>
    <s v="2017SP75979"/>
    <x v="27"/>
    <s v="Fakult, Sara"/>
    <n v="3759130"/>
    <n v="75979"/>
    <s v="Journal #2 Critical Thinking Value Rubric Assessment"/>
    <n v="11930572"/>
    <m/>
    <m/>
    <x v="2"/>
    <n v="1152997"/>
    <n v="1"/>
    <n v="15"/>
    <x v="2"/>
    <s v=" PSYC-2010-923 "/>
    <s v=" Human Growth &amp; Development"/>
    <n v="2281008"/>
    <n v="23867"/>
    <s v="https://ncstate.instructure.com/courses/2058429/assignments/11930572"/>
    <m/>
    <n v="20"/>
    <n v="14"/>
    <n v="1"/>
    <s v="Meets Expectations 15-14"/>
    <n v="15"/>
    <n v="112173"/>
    <x v="3"/>
    <s v="active"/>
  </r>
  <r>
    <s v="2018FA127837"/>
    <x v="5"/>
    <s v="McCombs, Breanna"/>
    <n v="8734297"/>
    <n v="127837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8SP91405"/>
    <x v="33"/>
    <s v="Robinson, Katie"/>
    <n v="8267516"/>
    <n v="91405"/>
    <s v="Non-graded Value Added Rubric"/>
    <n v="16657728"/>
    <m/>
    <m/>
    <x v="5"/>
    <n v="1159358"/>
    <n v="1"/>
    <n v="17"/>
    <x v="0"/>
    <s v=" ENGL-1010-05 "/>
    <s v=" English Composition I"/>
    <n v="2476684"/>
    <n v="25337"/>
    <s v="https://ncstate.instructure.com/courses/2235107/assignments/16657728"/>
    <m/>
    <n v="20"/>
    <n v="14"/>
    <n v="1"/>
    <s v="Above Average 17 - 16"/>
    <n v="17"/>
    <n v="112181"/>
    <x v="12"/>
    <s v="active"/>
  </r>
  <r>
    <s v="2017FA123139"/>
    <x v="16"/>
    <s v="Ash, Brianna"/>
    <n v="8340286"/>
    <n v="123139"/>
    <s v="Midterm Exam"/>
    <n v="14362616"/>
    <m/>
    <n v="163"/>
    <x v="0"/>
    <n v="1159359"/>
    <n v="1"/>
    <n v="16"/>
    <x v="9"/>
    <s v=" MATH-1110-03CN "/>
    <s v=" College Algebra"/>
    <n v="2337854"/>
    <n v="24756"/>
    <s v="https://ncstate.instructure.com/courses/2111933/assignments/14362616"/>
    <m/>
    <n v="24"/>
    <n v="17"/>
    <n v="0"/>
    <s v="Does Not Meet Expectations 16 - Below"/>
    <n v="16"/>
    <n v="112186"/>
    <x v="5"/>
    <s v="active"/>
  </r>
  <r>
    <s v="2016SP114051"/>
    <x v="1"/>
    <s v="Williams, Lauryn"/>
    <n v="6243773"/>
    <n v="114051"/>
    <s v="Value Rubric Critical Thinking"/>
    <n v="9016991"/>
    <m/>
    <m/>
    <x v="2"/>
    <n v="1152997"/>
    <n v="1"/>
    <n v="15"/>
    <x v="5"/>
    <s v=" COMM-2250-01 "/>
    <s v=" Interviewing"/>
    <n v="1930350"/>
    <n v="19232"/>
    <s v="https://ncstate.instructure.com/courses/1718858/assignments/9016991"/>
    <m/>
    <n v="20"/>
    <n v="14"/>
    <n v="1"/>
    <s v="Meets Expectations 15-14"/>
    <n v="15"/>
    <n v="112194"/>
    <x v="1"/>
    <s v="active"/>
  </r>
  <r>
    <s v="2019FA128583"/>
    <x v="5"/>
    <s v="Shaffer, Daniel"/>
    <n v="9037276"/>
    <n v="128583"/>
    <s v="Ungraded - Critical Thinking Rubric"/>
    <n v="23418760"/>
    <m/>
    <m/>
    <x v="2"/>
    <n v="1152997"/>
    <n v="1"/>
    <n v="13"/>
    <x v="1"/>
    <s v=" PSYC-2010-922 "/>
    <s v=" Human Growth &amp; Development"/>
    <n v="2822822"/>
    <n v="29892"/>
    <s v="https://ncstate.instructure.com/courses/2574420/assignments/23418760"/>
    <m/>
    <n v="20"/>
    <n v="14"/>
    <n v="0"/>
    <s v="Does Not Meet Expectations 13- Below"/>
    <n v="13"/>
    <n v="112173"/>
    <x v="3"/>
    <s v="active"/>
  </r>
  <r>
    <s v="2018SP123078"/>
    <x v="5"/>
    <s v="Speck, Kennedy"/>
    <n v="8326838"/>
    <n v="123078"/>
    <s v="Test 2"/>
    <n v="16662462"/>
    <m/>
    <n v="146"/>
    <x v="0"/>
    <n v="1159359"/>
    <n v="1"/>
    <n v="24"/>
    <x v="0"/>
    <s v=" STAT-1010-15 "/>
    <s v=" Probability &amp; Statistics"/>
    <n v="2476872"/>
    <n v="25798"/>
    <s v="https://ncstate.instructure.com/courses/2235384/assignments/16662462"/>
    <m/>
    <n v="24"/>
    <n v="17"/>
    <n v="1"/>
    <s v="Mastery 24 - 22"/>
    <n v="24"/>
    <n v="112186"/>
    <x v="5"/>
    <s v="active"/>
  </r>
  <r>
    <s v="2018FA119603"/>
    <x v="5"/>
    <s v="McKibben, Mason"/>
    <n v="8774744"/>
    <n v="119603"/>
    <s v="Value Rubric"/>
    <n v="20566018"/>
    <m/>
    <n v="24"/>
    <x v="0"/>
    <n v="1159359"/>
    <n v="1"/>
    <n v="24"/>
    <x v="8"/>
    <s v=" MATH-1110-06 "/>
    <s v=" College Algebra"/>
    <n v="2606030"/>
    <n v="28640"/>
    <s v="https://ncstate.instructure.com/courses/2364233/assignments/20566018"/>
    <m/>
    <n v="24"/>
    <n v="17"/>
    <n v="1"/>
    <s v="Mastery 24 - 22"/>
    <n v="24"/>
    <n v="112186"/>
    <x v="5"/>
    <s v="active"/>
  </r>
  <r>
    <s v="2017SP118600"/>
    <x v="7"/>
    <s v="Highman, Nikita"/>
    <n v="6860512"/>
    <n v="118600"/>
    <s v="Non Graded Value Rubric"/>
    <n v="13209710"/>
    <m/>
    <m/>
    <x v="0"/>
    <n v="1159359"/>
    <n v="1"/>
    <n v="16"/>
    <x v="2"/>
    <s v=" STAT-1010-09 "/>
    <s v=" Probability &amp; Statistics"/>
    <n v="2089422"/>
    <n v="23389"/>
    <s v="https://ncstate.instructure.com/courses/1876086/assignments/13209710"/>
    <m/>
    <n v="24"/>
    <n v="17"/>
    <n v="0"/>
    <s v="Does Not Meet Expectations 16 - Below"/>
    <n v="16"/>
    <n v="112186"/>
    <x v="5"/>
    <s v="active"/>
  </r>
  <r>
    <s v="2017FA103863"/>
    <x v="21"/>
    <s v="Au, Brandon"/>
    <n v="3759378"/>
    <n v="103863"/>
    <s v="Value Rubric -Ungraded"/>
    <n v="14317351"/>
    <m/>
    <m/>
    <x v="2"/>
    <n v="1152997"/>
    <n v="1"/>
    <n v="13"/>
    <x v="9"/>
    <s v=" ECON-2510-920 "/>
    <s v=" Macroeconomics"/>
    <n v="2337697"/>
    <n v="24372"/>
    <s v="https://ncstate.instructure.com/courses/2112070/assignments/14317351"/>
    <m/>
    <n v="20"/>
    <n v="14"/>
    <n v="0"/>
    <s v="Does Not Meet Expectations 13- Below"/>
    <n v="13"/>
    <n v="112185"/>
    <x v="4"/>
    <s v="active"/>
  </r>
  <r>
    <s v="2015SU104506"/>
    <x v="5"/>
    <s v="Straub, Katherine"/>
    <n v="6242066"/>
    <n v="104506"/>
    <s v="Project"/>
    <n v="7671229"/>
    <m/>
    <n v="83"/>
    <x v="2"/>
    <n v="1152997"/>
    <n v="1"/>
    <n v="20"/>
    <x v="15"/>
    <s v=" STAT-1000-50 "/>
    <s v=" Introduction to Statistics"/>
    <n v="1777303"/>
    <n v="18293"/>
    <s v="https://ncstate.instructure.com/courses/1575318/assignments/7671229"/>
    <m/>
    <n v="20"/>
    <n v="14"/>
    <n v="1"/>
    <s v="Mastery 20-18"/>
    <n v="20"/>
    <n v="112186"/>
    <x v="5"/>
    <s v="active"/>
  </r>
  <r>
    <s v="2015SU104506"/>
    <x v="5"/>
    <s v="Straub, Katherine"/>
    <n v="6242066"/>
    <n v="104506"/>
    <s v="Final Exam"/>
    <n v="7671230"/>
    <m/>
    <n v="86"/>
    <x v="0"/>
    <n v="1159359"/>
    <n v="1"/>
    <n v="24"/>
    <x v="15"/>
    <s v=" STAT-1000-50 "/>
    <s v=" Introduction to Statistics"/>
    <n v="1777303"/>
    <n v="18293"/>
    <s v="https://ncstate.instructure.com/courses/1575318/assignments/7671230"/>
    <m/>
    <n v="24"/>
    <n v="17"/>
    <n v="1"/>
    <s v="Mastery 24 - 22"/>
    <n v="24"/>
    <n v="112186"/>
    <x v="5"/>
    <s v="active"/>
  </r>
  <r>
    <s v="2018FA108056"/>
    <x v="14"/>
    <s v="Taylor, Avery"/>
    <n v="8679081"/>
    <n v="108056"/>
    <s v="Test 2"/>
    <n v="19537590"/>
    <m/>
    <n v="0"/>
    <x v="0"/>
    <n v="1159359"/>
    <n v="1"/>
    <n v="16"/>
    <x v="8"/>
    <s v=" STAT-1010-13 "/>
    <s v=" Probability &amp; Statistics"/>
    <n v="2577271"/>
    <n v="27230"/>
    <s v="https://ncstate.instructure.com/courses/2329862/assignments/19537590"/>
    <m/>
    <n v="24"/>
    <n v="17"/>
    <n v="0"/>
    <s v="Does Not Meet Expectations 16 - Below"/>
    <n v="16"/>
    <n v="112186"/>
    <x v="5"/>
    <s v="active"/>
  </r>
  <r>
    <s v="2018FA114497"/>
    <x v="31"/>
    <s v="Byers, Mackenzie"/>
    <n v="6764422"/>
    <n v="114497"/>
    <s v="Non Graded Value Rubric"/>
    <n v="20961855"/>
    <m/>
    <m/>
    <x v="0"/>
    <n v="1159359"/>
    <n v="1"/>
    <n v="24"/>
    <x v="8"/>
    <s v=" MATH-1110-920 "/>
    <s v=" College Algebra"/>
    <n v="2577230"/>
    <n v="27157"/>
    <s v="https://ncstate.instructure.com/courses/2329842/assignments/20961855"/>
    <m/>
    <n v="24"/>
    <n v="17"/>
    <n v="1"/>
    <s v="Mastery 24 - 22"/>
    <n v="24"/>
    <n v="112186"/>
    <x v="5"/>
    <s v="active"/>
  </r>
  <r>
    <s v="2016FA117324"/>
    <x v="5"/>
    <s v="Button, Amber"/>
    <n v="6544588"/>
    <n v="117324"/>
    <s v="Course Project: Written Communication Value Rubric Assessment"/>
    <n v="10638215"/>
    <m/>
    <m/>
    <x v="5"/>
    <n v="1159358"/>
    <n v="1"/>
    <n v="15"/>
    <x v="7"/>
    <s v=" PSYC-1010-920 "/>
    <s v=" Introduction to Psychology"/>
    <n v="2043249"/>
    <n v="22354"/>
    <s v="https://ncstate.instructure.com/courses/1828866/assignments/10638215"/>
    <m/>
    <n v="20"/>
    <n v="14"/>
    <n v="1"/>
    <s v="Meets Expectations 15 - 14"/>
    <n v="15"/>
    <n v="112173"/>
    <x v="3"/>
    <s v="active"/>
  </r>
  <r>
    <s v="2018FA123068"/>
    <x v="23"/>
    <s v="Blaker, Amanda"/>
    <n v="8334278"/>
    <n v="123068"/>
    <s v="Presentation"/>
    <n v="20632626"/>
    <m/>
    <n v="15"/>
    <x v="1"/>
    <n v="1159357"/>
    <n v="1"/>
    <n v="15"/>
    <x v="8"/>
    <s v=" ITEC-2420-900 "/>
    <s v=" Advanced Network Security"/>
    <n v="2577633"/>
    <n v="28183"/>
    <s v="https://ncstate.instructure.com/courses/2330193/assignments/20632626"/>
    <m/>
    <n v="20"/>
    <n v="14"/>
    <n v="1"/>
    <s v="Meets Expectations 15 - 14"/>
    <n v="15"/>
    <n v="112176"/>
    <x v="13"/>
    <s v="active"/>
  </r>
  <r>
    <s v="2019FA118933"/>
    <x v="6"/>
    <s v="Bowser, Nickolas"/>
    <n v="8746209"/>
    <n v="118933"/>
    <s v="Non Graded Value Rubric"/>
    <n v="22103120"/>
    <m/>
    <m/>
    <x v="0"/>
    <n v="1159359"/>
    <n v="1"/>
    <n v="24"/>
    <x v="1"/>
    <s v=" MATH-1150-01CN "/>
    <s v=" Calculus I"/>
    <n v="2784621"/>
    <n v="29803"/>
    <s v="https://ncstate.instructure.com/courses/2532949/assignments/22103120"/>
    <m/>
    <n v="24"/>
    <n v="17"/>
    <n v="1"/>
    <s v="Mastery 24 - 22"/>
    <n v="24"/>
    <n v="112186"/>
    <x v="5"/>
    <s v="active"/>
  </r>
  <r>
    <s v="2019FA129889"/>
    <x v="28"/>
    <s v="Lange, Hannah"/>
    <n v="9220275"/>
    <n v="129889"/>
    <s v="Non Graded Oral Communications Rubric"/>
    <n v="24712250"/>
    <m/>
    <m/>
    <x v="1"/>
    <n v="1159357"/>
    <n v="1"/>
    <n v="15"/>
    <x v="1"/>
    <s v=" COMM-1010-15 "/>
    <s v=" Speech"/>
    <n v="2790142"/>
    <n v="30984"/>
    <s v="https://ncstate.instructure.com/courses/2538256/assignments/24712250"/>
    <m/>
    <n v="20"/>
    <n v="14"/>
    <n v="1"/>
    <s v="Meets Expectations 15 - 14"/>
    <n v="15"/>
    <n v="112194"/>
    <x v="1"/>
    <s v="active"/>
  </r>
  <r>
    <s v="2019FA107801"/>
    <x v="10"/>
    <s v="Starr, Danielle"/>
    <n v="4135887"/>
    <n v="107801"/>
    <s v="Research Paper"/>
    <n v="23677572"/>
    <m/>
    <n v="13.5"/>
    <x v="4"/>
    <n v="1159324"/>
    <n v="1"/>
    <n v="15"/>
    <x v="1"/>
    <s v=" HMSV-2050-01 "/>
    <s v=" Social Problems"/>
    <n v="2785038"/>
    <n v="29732"/>
    <s v="https://ncstate.instructure.com/courses/2533090/assignments/23677572"/>
    <m/>
    <n v="20"/>
    <n v="14"/>
    <n v="1"/>
    <s v="Meets Expectations 15-14"/>
    <n v="15"/>
    <n v="112197"/>
    <x v="8"/>
    <s v="active"/>
  </r>
  <r>
    <s v="2018FA126753"/>
    <x v="6"/>
    <s v="Feeman, Braeden"/>
    <n v="8746216"/>
    <n v="126753"/>
    <s v="Non Graded Value Rubric"/>
    <n v="20981076"/>
    <m/>
    <m/>
    <x v="0"/>
    <n v="1159359"/>
    <n v="1"/>
    <n v="21"/>
    <x v="8"/>
    <s v=" MATH-1110-02CN "/>
    <s v=" College Algebra"/>
    <n v="2577225"/>
    <n v="27152"/>
    <s v="https://ncstate.instructure.com/courses/2329837/assignments/20981076"/>
    <m/>
    <n v="24"/>
    <n v="17"/>
    <n v="1"/>
    <s v="Above Average 21 - 19"/>
    <n v="21"/>
    <n v="112186"/>
    <x v="5"/>
    <s v="active"/>
  </r>
  <r>
    <s v="2020SP126345"/>
    <x v="15"/>
    <s v="McNeill, Evan"/>
    <n v="8637476"/>
    <n v="126345"/>
    <s v="Children's Concept Map"/>
    <n v="25259198"/>
    <s v="2020-04-11T21:50:23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9SP128081"/>
    <x v="5"/>
    <s v="McCarthy, Connor"/>
    <n v="9037275"/>
    <n v="128081"/>
    <s v="Value Rubric -Ungraded"/>
    <n v="21233023"/>
    <m/>
    <m/>
    <x v="2"/>
    <n v="1152997"/>
    <n v="1"/>
    <n v="17"/>
    <x v="4"/>
    <s v=" ECON-2510-920 "/>
    <s v=" Macroeconomics"/>
    <n v="2704571"/>
    <n v="28819"/>
    <s v="https://ncstate.instructure.com/courses/2455916/assignments/21233023"/>
    <m/>
    <n v="20"/>
    <n v="14"/>
    <n v="1"/>
    <s v="Above Average 17-16"/>
    <n v="17"/>
    <n v="112185"/>
    <x v="4"/>
    <s v="active"/>
  </r>
  <r>
    <s v="2017SP122289"/>
    <x v="9"/>
    <s v="Griffeth, Keaton"/>
    <n v="7868246"/>
    <n v="122289"/>
    <s v="Non Graded Value Rubric"/>
    <n v="13218340"/>
    <m/>
    <m/>
    <x v="0"/>
    <n v="1159359"/>
    <n v="1"/>
    <n v="18"/>
    <x v="2"/>
    <s v=" MATH-1110-920 "/>
    <s v=" College Algebra"/>
    <n v="2241456"/>
    <n v="23775"/>
    <s v="https://ncstate.instructure.com/courses/2021545/assignments/13218340"/>
    <m/>
    <n v="24"/>
    <n v="17"/>
    <n v="1"/>
    <s v="Meets Expectations 18 -17"/>
    <n v="18"/>
    <n v="112186"/>
    <x v="5"/>
    <s v="active"/>
  </r>
  <r>
    <s v="2015FA116236"/>
    <x v="15"/>
    <s v="Haley, Esther"/>
    <n v="6415343"/>
    <n v="116236"/>
    <s v="IV Calculation Homework"/>
    <n v="7996239"/>
    <m/>
    <n v="9.5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116236"/>
    <x v="15"/>
    <s v="Haley, Esther"/>
    <n v="6415343"/>
    <n v="116236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6SP114246"/>
    <x v="13"/>
    <s v="Clifton, Talia"/>
    <n v="6202346"/>
    <n v="114246"/>
    <s v="Information Literacy Rubric"/>
    <n v="8862232"/>
    <m/>
    <m/>
    <x v="4"/>
    <n v="1159324"/>
    <n v="1"/>
    <n v="15"/>
    <x v="5"/>
    <s v=" ENGL-1030-10 "/>
    <s v=" English Composition II"/>
    <n v="1930426"/>
    <n v="19332"/>
    <s v="https://ncstate.instructure.com/courses/1718711/assignments/8862232"/>
    <m/>
    <n v="20"/>
    <n v="14"/>
    <n v="1"/>
    <s v="Meets Expectations 15-14"/>
    <n v="15"/>
    <n v="112181"/>
    <x v="12"/>
    <s v="active"/>
  </r>
  <r>
    <s v="2020SP126638"/>
    <x v="16"/>
    <s v="Dicus, Macie"/>
    <n v="8745945"/>
    <n v="126638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7FA122993"/>
    <x v="9"/>
    <s v="Stauffer, Luke"/>
    <n v="8251763"/>
    <n v="122993"/>
    <s v="Midterm Exam"/>
    <n v="14357928"/>
    <m/>
    <n v="193"/>
    <x v="0"/>
    <n v="1159359"/>
    <n v="1"/>
    <n v="24"/>
    <x v="9"/>
    <s v=" MATH-1050-01 "/>
    <s v=" Technical Mathematics I"/>
    <n v="2337851"/>
    <n v="24748"/>
    <s v="https://ncstate.instructure.com/courses/2111929/assignments/14357928"/>
    <m/>
    <n v="24"/>
    <n v="17"/>
    <n v="1"/>
    <s v="Mastery 24 - 22"/>
    <n v="24"/>
    <n v="112186"/>
    <x v="5"/>
    <s v="active"/>
  </r>
  <r>
    <s v="2018SP87518"/>
    <x v="4"/>
    <s v="Koch, Corbin"/>
    <n v="6128040"/>
    <n v="87518"/>
    <s v="NON GRADED Value Rubric- Written Communication"/>
    <n v="16689419"/>
    <m/>
    <n v="0"/>
    <x v="5"/>
    <n v="1159358"/>
    <n v="1"/>
    <n v="13"/>
    <x v="0"/>
    <s v=" BUSM-2272-900 "/>
    <s v=" Case Studies in Business"/>
    <n v="2477259"/>
    <n v="26890"/>
    <s v="https://ncstate.instructure.com/courses/2235753/assignments/16689419"/>
    <m/>
    <n v="20"/>
    <n v="14"/>
    <n v="0"/>
    <s v="Does Not Meet Expectations 13 - Below"/>
    <n v="13"/>
    <n v="112185"/>
    <x v="4"/>
    <s v="active"/>
  </r>
  <r>
    <s v="2018SP87518"/>
    <x v="4"/>
    <s v="Koch, Corbin"/>
    <n v="6128040"/>
    <n v="87518"/>
    <s v="NON-GRADED Value Rubric- Critical Thinking"/>
    <n v="16689418"/>
    <m/>
    <n v="0"/>
    <x v="2"/>
    <n v="1152997"/>
    <n v="1"/>
    <n v="20"/>
    <x v="0"/>
    <s v=" BUSM-2272-900 "/>
    <s v=" Case Studies in Business"/>
    <n v="2477259"/>
    <n v="26890"/>
    <s v="https://ncstate.instructure.com/courses/2235753/assignments/16689418"/>
    <m/>
    <n v="20"/>
    <n v="14"/>
    <n v="1"/>
    <s v="Mastery 20-18"/>
    <n v="20"/>
    <n v="112185"/>
    <x v="4"/>
    <s v="active"/>
  </r>
  <r>
    <s v="2019FA85089"/>
    <x v="34"/>
    <s v="Myers, Teran"/>
    <n v="4864936"/>
    <n v="85089"/>
    <s v="Non-graded value rubric"/>
    <n v="24936883"/>
    <m/>
    <m/>
    <x v="0"/>
    <n v="1159359"/>
    <n v="1"/>
    <n v="21"/>
    <x v="1"/>
    <s v=" STAT-1010-02 "/>
    <s v=" Probability &amp; Statistics"/>
    <n v="2784995"/>
    <n v="29919"/>
    <s v="https://ncstate.instructure.com/courses/2533050/assignments/24936883"/>
    <m/>
    <n v="24"/>
    <n v="17"/>
    <n v="1"/>
    <s v="Above Average 21 - 19"/>
    <n v="21"/>
    <n v="112186"/>
    <x v="5"/>
    <s v="active"/>
  </r>
  <r>
    <s v="2018SP113321"/>
    <x v="4"/>
    <s v="Jacocks, Victavia"/>
    <n v="6110154"/>
    <n v="113321"/>
    <s v="Non-Graded Value Rubric- Intercultural Knowledge and Competence"/>
    <n v="18068384"/>
    <m/>
    <n v="0"/>
    <x v="3"/>
    <n v="1159356"/>
    <n v="1"/>
    <n v="21"/>
    <x v="0"/>
    <s v=" BUSM-1050-920 "/>
    <s v=" Management"/>
    <n v="2477262"/>
    <n v="26893"/>
    <s v="https://ncstate.instructure.com/courses/2235485/assignments/18068384"/>
    <m/>
    <n v="24"/>
    <n v="17"/>
    <n v="1"/>
    <s v="Above Average 21 - 19"/>
    <n v="21"/>
    <n v="112185"/>
    <x v="4"/>
    <s v="active"/>
  </r>
  <r>
    <s v="2018FA119873"/>
    <x v="13"/>
    <s v="Kitchin, Macy"/>
    <n v="7017590"/>
    <n v="119873"/>
    <s v="Ungraded - Critical Thinking Rubric"/>
    <n v="19606799"/>
    <m/>
    <m/>
    <x v="2"/>
    <n v="1152997"/>
    <n v="1"/>
    <n v="17"/>
    <x v="8"/>
    <s v=" PSYC-2010-920 "/>
    <s v=" Human Growth &amp; Development"/>
    <n v="2577253"/>
    <n v="27192"/>
    <s v="https://ncstate.instructure.com/courses/2329589/assignments/19606799"/>
    <m/>
    <n v="20"/>
    <n v="14"/>
    <n v="1"/>
    <s v="Above Average 17-16"/>
    <n v="17"/>
    <n v="112173"/>
    <x v="3"/>
    <s v="active"/>
  </r>
  <r>
    <s v="2018SP114404"/>
    <x v="6"/>
    <s v="Osborne, Skylar"/>
    <n v="6202357"/>
    <n v="114404"/>
    <s v="CWO1"/>
    <n v="16681094"/>
    <m/>
    <m/>
    <x v="2"/>
    <n v="1152997"/>
    <n v="1"/>
    <n v="15"/>
    <x v="0"/>
    <s v=" ELET-1520-30 "/>
    <s v=" AC Electricity"/>
    <n v="2476657"/>
    <n v="25281"/>
    <s v="https://ncstate.instructure.com/courses/2235304/assignments/16681094"/>
    <m/>
    <n v="20"/>
    <n v="14"/>
    <n v="1"/>
    <s v="Meets Expectations 15-14"/>
    <n v="15"/>
    <n v="112180"/>
    <x v="7"/>
    <s v="active"/>
  </r>
  <r>
    <s v="2018SP114404"/>
    <x v="6"/>
    <s v="Osborne, Skylar"/>
    <n v="6202357"/>
    <n v="114404"/>
    <s v="CWO2"/>
    <n v="16681095"/>
    <m/>
    <m/>
    <x v="2"/>
    <n v="1152997"/>
    <n v="1"/>
    <n v="15"/>
    <x v="0"/>
    <s v=" ELET-1520-30 "/>
    <s v=" AC Electricity"/>
    <n v="2476657"/>
    <n v="25281"/>
    <s v="https://ncstate.instructure.com/courses/2235304/assignments/16681095"/>
    <m/>
    <n v="20"/>
    <n v="14"/>
    <n v="1"/>
    <s v="Meets Expectations 15-14"/>
    <n v="15"/>
    <n v="112180"/>
    <x v="7"/>
    <s v="active"/>
  </r>
  <r>
    <s v="2018SP114404"/>
    <x v="6"/>
    <s v="Osborne, Skylar"/>
    <n v="6202357"/>
    <n v="114404"/>
    <s v="CWO3"/>
    <n v="16681096"/>
    <m/>
    <m/>
    <x v="0"/>
    <n v="1159359"/>
    <n v="1"/>
    <n v="18"/>
    <x v="0"/>
    <s v=" ELET-1520-30 "/>
    <s v=" AC Electricity"/>
    <n v="2476657"/>
    <n v="25281"/>
    <s v="https://ncstate.instructure.com/courses/2235304/assignments/16681096"/>
    <m/>
    <n v="24"/>
    <n v="17"/>
    <n v="1"/>
    <s v="Meets Expectations 18 -17"/>
    <n v="18"/>
    <n v="112180"/>
    <x v="7"/>
    <s v="active"/>
  </r>
  <r>
    <s v="2019SP124089"/>
    <x v="5"/>
    <s v="Nelson, Ashley"/>
    <n v="8320239"/>
    <n v="124089"/>
    <s v="NOT GRADED - Written Communication Value Rubric"/>
    <n v="21430145"/>
    <m/>
    <m/>
    <x v="5"/>
    <n v="1159358"/>
    <n v="1"/>
    <n v="17"/>
    <x v="4"/>
    <s v=" PSYC-1010-910 "/>
    <s v=" Introduction to Psychology"/>
    <n v="2704510"/>
    <n v="28728"/>
    <s v="https://ncstate.instructure.com/courses/2455689/assignments/21430145"/>
    <m/>
    <n v="20"/>
    <n v="14"/>
    <n v="1"/>
    <s v="Above Average 17 - 16"/>
    <n v="17"/>
    <n v="112173"/>
    <x v="3"/>
    <s v="active"/>
  </r>
  <r>
    <s v="2016FA48878"/>
    <x v="15"/>
    <s v="Lambert, Jenna"/>
    <n v="3759485"/>
    <n v="48878"/>
    <s v="Children's Concept Map"/>
    <n v="10467671"/>
    <s v="2016-09-21T18:16:30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48878"/>
    <x v="15"/>
    <s v="Lambert, Jenna"/>
    <n v="3759485"/>
    <n v="48878"/>
    <s v="OB Concept Map"/>
    <n v="10467545"/>
    <s v="2016-09-16T22:11:03-04:00"/>
    <n v="0"/>
    <x v="2"/>
    <n v="1152997"/>
    <n v="2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8FA126796"/>
    <x v="16"/>
    <s v="Baughn, Katelin"/>
    <n v="8745958"/>
    <n v="126796"/>
    <s v="Non Graded Value Rubric"/>
    <n v="21010736"/>
    <m/>
    <m/>
    <x v="0"/>
    <n v="1159359"/>
    <n v="1"/>
    <n v="21"/>
    <x v="8"/>
    <s v=" MATH-1110-03CN "/>
    <s v=" College Algebra"/>
    <n v="2577226"/>
    <n v="27153"/>
    <s v="https://ncstate.instructure.com/courses/2329838/assignments/21010736"/>
    <m/>
    <n v="24"/>
    <n v="17"/>
    <n v="1"/>
    <s v="Above Average 21 - 19"/>
    <n v="21"/>
    <n v="112186"/>
    <x v="5"/>
    <s v="active"/>
  </r>
  <r>
    <s v="2019FA130465"/>
    <x v="5"/>
    <s v="Joppeck, Nicholas"/>
    <n v="9191878"/>
    <n v="130465"/>
    <s v="Ungraded VALUE Rubric"/>
    <n v="22916567"/>
    <m/>
    <m/>
    <x v="0"/>
    <n v="1159359"/>
    <n v="1"/>
    <n v="18"/>
    <x v="1"/>
    <s v=" ECON-1510-920 "/>
    <s v=" Microeconomics"/>
    <n v="2784538"/>
    <n v="29568"/>
    <s v="https://ncstate.instructure.com/courses/2533419/assignments/22916567"/>
    <m/>
    <n v="24"/>
    <n v="17"/>
    <n v="1"/>
    <s v="Meets Expectations 18 -17"/>
    <n v="18"/>
    <n v="112185"/>
    <x v="4"/>
    <s v="active"/>
  </r>
  <r>
    <s v="2016SP93941"/>
    <x v="15"/>
    <s v="Saavedra, Adreanna"/>
    <n v="4202134"/>
    <n v="93941"/>
    <s v="Information Literacy Rubric"/>
    <n v="8842726"/>
    <m/>
    <m/>
    <x v="4"/>
    <n v="1159324"/>
    <n v="1"/>
    <n v="15"/>
    <x v="5"/>
    <s v=" ENGL-1030-911 "/>
    <s v=" English Composition II"/>
    <n v="1930437"/>
    <n v="19345"/>
    <s v="https://ncstate.instructure.com/courses/1718722/assignments/8842726"/>
    <m/>
    <n v="20"/>
    <n v="14"/>
    <n v="1"/>
    <s v="Meets Expectations 15-14"/>
    <n v="15"/>
    <n v="112181"/>
    <x v="12"/>
    <s v="active"/>
  </r>
  <r>
    <s v="2016SP101044"/>
    <x v="21"/>
    <s v="Barrett, Jared"/>
    <n v="3760456"/>
    <n v="101044"/>
    <s v="Non Graded Value Rubric- Information Literacy"/>
    <n v="8572017"/>
    <m/>
    <m/>
    <x v="4"/>
    <n v="1159324"/>
    <n v="1"/>
    <n v="17"/>
    <x v="5"/>
    <s v=" BUSM-1010-01 "/>
    <s v=" Intro to Business &amp; Entreprene"/>
    <n v="1930315"/>
    <n v="19170"/>
    <s v="https://ncstate.instructure.com/courses/1719063/assignments/8572017"/>
    <m/>
    <n v="20"/>
    <n v="14"/>
    <n v="1"/>
    <s v="Above Average 17-16"/>
    <n v="17"/>
    <n v="112185"/>
    <x v="4"/>
    <s v="active"/>
  </r>
  <r>
    <s v="2019SP127951"/>
    <x v="9"/>
    <s v="Gentry, Chloey"/>
    <n v="8701839"/>
    <n v="127951"/>
    <s v="Non Graded Information Literacy Rubric"/>
    <n v="21469543"/>
    <m/>
    <m/>
    <x v="4"/>
    <n v="1159324"/>
    <n v="1"/>
    <n v="17"/>
    <x v="4"/>
    <s v=" ENGL-1030-25CN "/>
    <s v=" English Composition II"/>
    <n v="2704296"/>
    <n v="27307"/>
    <s v="https://ncstate.instructure.com/courses/2455629/assignments/21469543"/>
    <m/>
    <n v="20"/>
    <n v="14"/>
    <n v="1"/>
    <s v="Above Average 17-16"/>
    <n v="17"/>
    <n v="112181"/>
    <x v="12"/>
    <s v="active"/>
  </r>
  <r>
    <s v="2019SP127951"/>
    <x v="9"/>
    <s v="Gentry, Chloey"/>
    <n v="8701839"/>
    <n v="127951"/>
    <s v="Written Communication Rubric VALUE"/>
    <n v="21469556"/>
    <m/>
    <m/>
    <x v="5"/>
    <n v="1159358"/>
    <n v="1"/>
    <n v="20"/>
    <x v="4"/>
    <s v=" ENGL-1030-25CN "/>
    <s v=" English Composition II"/>
    <n v="2704296"/>
    <n v="27307"/>
    <s v="https://ncstate.instructure.com/courses/2455629/assignments/21469556"/>
    <m/>
    <n v="20"/>
    <n v="14"/>
    <n v="1"/>
    <s v="Master 20 - 18"/>
    <n v="20"/>
    <n v="112181"/>
    <x v="12"/>
    <s v="active"/>
  </r>
  <r>
    <s v="2018SP124676"/>
    <x v="30"/>
    <s v="Elsten, Cody"/>
    <n v="8335569"/>
    <n v="124676"/>
    <s v="Final Crime Scene - Mock- Car-Inside-B&amp;E"/>
    <n v="17962386"/>
    <m/>
    <n v="95"/>
    <x v="0"/>
    <n v="1159359"/>
    <n v="1"/>
    <n v="21"/>
    <x v="0"/>
    <s v=" CRMJ-1110-25 "/>
    <s v=" Criminal Investigation I"/>
    <n v="2476622"/>
    <n v="25231"/>
    <s v="https://ncstate.instructure.com/courses/2235441/assignments/17962386"/>
    <m/>
    <n v="24"/>
    <n v="17"/>
    <n v="1"/>
    <s v="Above Average 21 - 19"/>
    <n v="21"/>
    <n v="112177"/>
    <x v="9"/>
    <s v="active"/>
  </r>
  <r>
    <s v="2016SP104848"/>
    <x v="0"/>
    <s v="Compton, Chelsea"/>
    <n v="4920078"/>
    <n v="104848"/>
    <s v="CWO Rubric (Oral Communication)"/>
    <n v="9596833"/>
    <m/>
    <n v="16"/>
    <x v="1"/>
    <n v="1159357"/>
    <n v="1"/>
    <n v="17"/>
    <x v="5"/>
    <s v=" HLTH-1010-01 "/>
    <s v=" Legal Ethical Aspects of Hlth"/>
    <n v="1930732"/>
    <n v="19709"/>
    <s v="https://ncstate.instructure.com/courses/1719169/assignments/9596833"/>
    <m/>
    <n v="20"/>
    <n v="14"/>
    <n v="1"/>
    <s v="Above Average 17 - 16"/>
    <n v="17"/>
    <n v="112182"/>
    <x v="17"/>
    <s v="active"/>
  </r>
  <r>
    <s v="2015FA107000"/>
    <x v="9"/>
    <s v="Abulubad, Obieda"/>
    <n v="4141710"/>
    <n v="107000"/>
    <s v="CWO1 - Not Graded"/>
    <n v="8551886"/>
    <m/>
    <n v="0"/>
    <x v="2"/>
    <n v="1152997"/>
    <n v="1"/>
    <n v="17"/>
    <x v="10"/>
    <s v=" ELET-2240-41 "/>
    <s v=" Programmable Logic Controllers"/>
    <n v="1816114"/>
    <n v="20256"/>
    <s v="https://ncstate.instructure.com/courses/1617187/assignments/8551886"/>
    <m/>
    <n v="20"/>
    <n v="14"/>
    <n v="1"/>
    <s v="Above Average 17-16"/>
    <n v="17"/>
    <n v="112180"/>
    <x v="7"/>
    <s v="active"/>
  </r>
  <r>
    <s v="2015FA107000"/>
    <x v="9"/>
    <s v="Abulubad, Obieda"/>
    <n v="4141710"/>
    <n v="107000"/>
    <s v="CWO2 - Not Graded"/>
    <n v="8551887"/>
    <m/>
    <n v="0"/>
    <x v="4"/>
    <n v="1159324"/>
    <n v="1"/>
    <n v="15"/>
    <x v="10"/>
    <s v=" ELET-2240-41 "/>
    <s v=" Programmable Logic Controllers"/>
    <n v="1816114"/>
    <n v="20256"/>
    <s v="https://ncstate.instructure.com/courses/1617187/assignments/8551887"/>
    <m/>
    <n v="20"/>
    <n v="14"/>
    <n v="1"/>
    <s v="Meets Expectations 15-14"/>
    <n v="15"/>
    <n v="112180"/>
    <x v="7"/>
    <s v="active"/>
  </r>
  <r>
    <s v="2015FA107000"/>
    <x v="9"/>
    <s v="Abulubad, Obieda"/>
    <n v="4141710"/>
    <n v="107000"/>
    <s v="CWO3 - Not Graded"/>
    <n v="8551888"/>
    <m/>
    <n v="0"/>
    <x v="0"/>
    <n v="1159359"/>
    <n v="1"/>
    <n v="24"/>
    <x v="10"/>
    <s v=" ELET-2240-41 "/>
    <s v=" Programmable Logic Controllers"/>
    <n v="1816114"/>
    <n v="20256"/>
    <s v="https://ncstate.instructure.com/courses/1617187/assignments/8551888"/>
    <m/>
    <n v="24"/>
    <n v="17"/>
    <n v="1"/>
    <s v="Mastery 24 - 22"/>
    <n v="24"/>
    <n v="112180"/>
    <x v="7"/>
    <s v="active"/>
  </r>
  <r>
    <s v="2018SU125149"/>
    <x v="36"/>
    <s v="Hlavaty, David"/>
    <n v="8353880"/>
    <n v="125149"/>
    <s v="Non Graded Value Rubric"/>
    <n v="19408674"/>
    <m/>
    <m/>
    <x v="0"/>
    <n v="1159359"/>
    <n v="1"/>
    <n v="24"/>
    <x v="11"/>
    <s v=" STAT-1010-920 "/>
    <s v=" Probability &amp; Statistics"/>
    <n v="2577158"/>
    <n v="27035"/>
    <s v="https://ncstate.instructure.com/courses/2329854/assignments/19408674"/>
    <m/>
    <n v="24"/>
    <n v="17"/>
    <n v="1"/>
    <s v="Mastery 24 - 22"/>
    <n v="24"/>
    <n v="112186"/>
    <x v="5"/>
    <s v="active"/>
  </r>
  <r>
    <s v="2018SP118429"/>
    <x v="6"/>
    <s v="Dillard, Eric"/>
    <n v="6782327"/>
    <n v="118429"/>
    <s v="Non Graded Information Literacy Rubric"/>
    <n v="16713430"/>
    <m/>
    <m/>
    <x v="4"/>
    <n v="1159324"/>
    <n v="1"/>
    <n v="13"/>
    <x v="0"/>
    <s v=" ENGL-1030-10 "/>
    <s v=" English Composition II"/>
    <n v="2476695"/>
    <n v="25368"/>
    <s v="https://ncstate.instructure.com/courses/2235119/assignments/16713430"/>
    <m/>
    <n v="20"/>
    <n v="14"/>
    <n v="0"/>
    <s v="Does Not Meet Expectations 13-Below"/>
    <n v="13"/>
    <n v="112181"/>
    <x v="12"/>
    <s v="active"/>
  </r>
  <r>
    <s v="2015FA48309"/>
    <x v="10"/>
    <s v="Ward, Annette"/>
    <n v="5037827"/>
    <n v="48309"/>
    <s v="Presentation"/>
    <n v="8141435"/>
    <m/>
    <n v="8.4"/>
    <x v="1"/>
    <n v="1159357"/>
    <n v="1"/>
    <n v="15"/>
    <x v="10"/>
    <s v=" HMSV-2070-01 "/>
    <s v=" Practicum/Seminar II"/>
    <n v="1777729"/>
    <n v="18893"/>
    <s v="https://ncstate.instructure.com/courses/1574879/assignments/8141435"/>
    <m/>
    <n v="20"/>
    <n v="14"/>
    <n v="1"/>
    <s v="Meets Expectations 15 - 14"/>
    <n v="15"/>
    <n v="112197"/>
    <x v="8"/>
    <s v="active"/>
  </r>
  <r>
    <s v="2020SP127230"/>
    <x v="5"/>
    <s v="Gove, Morgan"/>
    <n v="8745382"/>
    <n v="127230"/>
    <s v="NOT GRADED - Critical Thinking Value Rubric"/>
    <n v="25281178"/>
    <m/>
    <m/>
    <x v="2"/>
    <n v="1152997"/>
    <n v="1"/>
    <n v="20"/>
    <x v="6"/>
    <s v=" PSYC-2100-920 "/>
    <s v=" Personality Theory"/>
    <n v="2924242"/>
    <n v="30775"/>
    <s v="https://ncstate.instructure.com/courses/2663693/assignments/25281178"/>
    <m/>
    <n v="20"/>
    <n v="14"/>
    <n v="1"/>
    <s v="Mastery 20-18"/>
    <n v="20"/>
    <n v="112173"/>
    <x v="3"/>
    <s v="active"/>
  </r>
  <r>
    <s v="2018FA123323"/>
    <x v="14"/>
    <s v="Randolph, Crystal"/>
    <n v="8259636"/>
    <n v="123323"/>
    <s v="Ungraded VALUE Rubric for Quantitative Literacy"/>
    <n v="19557729"/>
    <m/>
    <m/>
    <x v="0"/>
    <n v="1159359"/>
    <n v="1"/>
    <n v="24"/>
    <x v="8"/>
    <s v=" ACCT-2030-01 "/>
    <s v=" Intermediate Accounting I"/>
    <n v="2577531"/>
    <n v="28048"/>
    <s v="https://ncstate.instructure.com/courses/2329923/assignments/19557729"/>
    <m/>
    <n v="24"/>
    <n v="17"/>
    <n v="1"/>
    <s v="Mastery 24 - 22"/>
    <n v="24"/>
    <n v="112172"/>
    <x v="10"/>
    <s v="active"/>
  </r>
  <r>
    <s v="2019SP81469"/>
    <x v="21"/>
    <s v="Birmingham, Zuri"/>
    <n v="4870966"/>
    <n v="81469"/>
    <s v="Ungraded VALUE Rubric"/>
    <n v="21328656"/>
    <m/>
    <m/>
    <x v="0"/>
    <n v="1159359"/>
    <n v="1"/>
    <n v="16"/>
    <x v="4"/>
    <s v=" ECON-1510-920 "/>
    <s v=" Microeconomics"/>
    <n v="2704566"/>
    <n v="28817"/>
    <s v="https://ncstate.instructure.com/courses/2455909/assignments/21328656"/>
    <m/>
    <n v="24"/>
    <n v="17"/>
    <n v="0"/>
    <s v="Does Not Meet Expectations 16 - Below"/>
    <n v="16"/>
    <n v="112185"/>
    <x v="4"/>
    <s v="active"/>
  </r>
  <r>
    <s v="2019SP111440"/>
    <x v="0"/>
    <s v="Shepherd, Brooklyn"/>
    <n v="5827851"/>
    <n v="111440"/>
    <s v="RADS 2560 Oral Communication"/>
    <n v="21613694"/>
    <m/>
    <m/>
    <x v="1"/>
    <n v="1159357"/>
    <n v="1"/>
    <n v="20"/>
    <x v="4"/>
    <s v=" RADS-2560-01 "/>
    <s v=" Imaging Science 5"/>
    <n v="2704089"/>
    <n v="27919"/>
    <s v="https://ncstate.instructure.com/courses/2456240/assignments/21613694"/>
    <m/>
    <n v="20"/>
    <n v="14"/>
    <n v="1"/>
    <s v="Mastery 20 -18"/>
    <n v="20"/>
    <n v="112191"/>
    <x v="0"/>
    <s v="active"/>
  </r>
  <r>
    <s v="2018FA116336"/>
    <x v="8"/>
    <s v="Wiley, Tyler"/>
    <n v="6384735"/>
    <n v="116336"/>
    <s v="Culture Statement"/>
    <n v="19540352"/>
    <m/>
    <m/>
    <x v="3"/>
    <n v="1159356"/>
    <n v="1"/>
    <n v="21"/>
    <x v="8"/>
    <s v=" VCMT-1050-01 "/>
    <s v=" Imaging I"/>
    <n v="2577592"/>
    <n v="28124"/>
    <s v="https://ncstate.instructure.com/courses/2329886/assignments/19540352"/>
    <m/>
    <n v="24"/>
    <n v="17"/>
    <n v="1"/>
    <s v="Above Average 21 - 19"/>
    <n v="21"/>
    <n v="112178"/>
    <x v="6"/>
    <s v="active"/>
  </r>
  <r>
    <s v="2018FA119882"/>
    <x v="27"/>
    <s v="Seher, Katie"/>
    <n v="7872844"/>
    <n v="119882"/>
    <s v="Non Graded Value Rubric"/>
    <n v="21010769"/>
    <m/>
    <m/>
    <x v="0"/>
    <n v="1159359"/>
    <n v="1"/>
    <n v="24"/>
    <x v="8"/>
    <s v=" STAT-1010-06 "/>
    <s v=" Probability &amp; Statistics"/>
    <n v="2577266"/>
    <n v="27225"/>
    <s v="https://ncstate.instructure.com/courses/2329857/assignments/21010769"/>
    <m/>
    <n v="24"/>
    <n v="17"/>
    <n v="1"/>
    <s v="Mastery 24 - 22"/>
    <n v="24"/>
    <n v="112186"/>
    <x v="5"/>
    <s v="active"/>
  </r>
  <r>
    <s v="2016SP111402"/>
    <x v="30"/>
    <s v="Yuengert, Joseph"/>
    <n v="5852595"/>
    <n v="111402"/>
    <s v="CWO Speech VALUE Rubric"/>
    <n v="9461562"/>
    <m/>
    <m/>
    <x v="1"/>
    <n v="1159357"/>
    <n v="1"/>
    <n v="15"/>
    <x v="5"/>
    <s v=" CRMJ-2090-25 "/>
    <s v=" Defensive Tactics"/>
    <n v="1930358"/>
    <n v="19243"/>
    <s v="https://ncstate.instructure.com/courses/1719027/assignments/9461562"/>
    <m/>
    <n v="20"/>
    <n v="14"/>
    <n v="1"/>
    <s v="Meets Expectations 15 - 14"/>
    <n v="15"/>
    <n v="112177"/>
    <x v="9"/>
    <s v="active"/>
  </r>
  <r>
    <s v="2016FA108281"/>
    <x v="31"/>
    <s v="Predieri, Tayler"/>
    <n v="4597436"/>
    <n v="108281"/>
    <s v="Diversity Project"/>
    <n v="10639239"/>
    <s v="2016-11-30T22:24:09-05:00"/>
    <n v="70"/>
    <x v="3"/>
    <n v="1159356"/>
    <n v="1"/>
    <n v="16"/>
    <x v="7"/>
    <s v=" SOCY-2010-920 "/>
    <s v=" Cultural Diversity and Racism"/>
    <n v="2043271"/>
    <n v="22387"/>
    <s v="https://ncstate.instructure.com/courses/1828883/assignments/10639239"/>
    <m/>
    <n v="24"/>
    <n v="17"/>
    <n v="0"/>
    <s v="Does Not Meet Expectations 16 - Below"/>
    <n v="16"/>
    <n v="112173"/>
    <x v="3"/>
    <s v="active"/>
  </r>
  <r>
    <s v="2018SP123717"/>
    <x v="5"/>
    <s v="Niswander, Emily"/>
    <n v="8274956"/>
    <n v="123717"/>
    <s v="Non Graded Value Rubric"/>
    <n v="18052342"/>
    <m/>
    <m/>
    <x v="0"/>
    <n v="1159359"/>
    <n v="1"/>
    <n v="24"/>
    <x v="0"/>
    <s v=" STAT-1010-09 "/>
    <s v=" Probability &amp; Statistics"/>
    <n v="2476871"/>
    <n v="25797"/>
    <s v="https://ncstate.instructure.com/courses/2235383/assignments/18052342"/>
    <m/>
    <n v="24"/>
    <n v="17"/>
    <n v="1"/>
    <s v="Mastery 24 - 22"/>
    <n v="24"/>
    <n v="112186"/>
    <x v="5"/>
    <s v="active"/>
  </r>
  <r>
    <s v="2019SP126027"/>
    <x v="31"/>
    <s v="Palmer, Samantha"/>
    <n v="8532502"/>
    <n v="126027"/>
    <s v="Non-graded Value Added Rubric"/>
    <n v="21267897"/>
    <m/>
    <m/>
    <x v="5"/>
    <n v="1159358"/>
    <n v="1"/>
    <n v="20"/>
    <x v="4"/>
    <s v=" ENGL-1010-03 "/>
    <s v=" English Composition I"/>
    <n v="2704194"/>
    <n v="27275"/>
    <s v="https://ncstate.instructure.com/courses/2455875/assignments/21267897"/>
    <m/>
    <n v="20"/>
    <n v="14"/>
    <n v="1"/>
    <s v="Master 20 - 18"/>
    <n v="20"/>
    <n v="112181"/>
    <x v="12"/>
    <s v="active"/>
  </r>
  <r>
    <s v="2015FA77193"/>
    <x v="3"/>
    <s v="Tharp, William"/>
    <n v="4864919"/>
    <n v="77193"/>
    <s v="NON GRADED OUTCOME RUBRIC"/>
    <n v="8603129"/>
    <m/>
    <m/>
    <x v="0"/>
    <n v="1159359"/>
    <n v="1"/>
    <n v="16"/>
    <x v="10"/>
    <s v=" STAT-1000-01 "/>
    <s v=" Introduction to Statistics"/>
    <n v="1777864"/>
    <n v="19070"/>
    <s v="https://ncstate.instructure.com/courses/1575319/assignments/8603129"/>
    <m/>
    <n v="24"/>
    <n v="17"/>
    <n v="0"/>
    <s v="Does Not Meet Expectations 16 - Below"/>
    <n v="16"/>
    <n v="112186"/>
    <x v="5"/>
    <s v="active"/>
  </r>
  <r>
    <s v="2019FA130233"/>
    <x v="5"/>
    <s v="Shade, Jocelyn"/>
    <n v="9294099"/>
    <n v="130233"/>
    <s v="Non Graded Value Rubric"/>
    <n v="25058956"/>
    <m/>
    <m/>
    <x v="0"/>
    <n v="1159359"/>
    <n v="1"/>
    <n v="24"/>
    <x v="1"/>
    <s v=" MATH-1110-06 "/>
    <s v=" College Algebra"/>
    <n v="2784537"/>
    <n v="29780"/>
    <s v="https://ncstate.instructure.com/courses/2532850/assignments/25058956"/>
    <m/>
    <n v="24"/>
    <n v="17"/>
    <n v="1"/>
    <s v="Mastery 24 - 22"/>
    <n v="24"/>
    <n v="112186"/>
    <x v="5"/>
    <s v="active"/>
  </r>
  <r>
    <s v="2018FA82289"/>
    <x v="14"/>
    <s v="Robinson, Lemarco"/>
    <n v="7923108"/>
    <n v="82289"/>
    <s v="Non Graded Value Rubric- &quot;Information Literacy&quot;"/>
    <n v="18195902"/>
    <m/>
    <m/>
    <x v="4"/>
    <n v="1159324"/>
    <n v="1"/>
    <n v="15"/>
    <x v="8"/>
    <s v=" BUSM-1010-01 "/>
    <s v=" Intro to Business &amp; Entreprene"/>
    <n v="2577533"/>
    <n v="28050"/>
    <s v="https://ncstate.instructure.com/courses/2329933/assignments/18195902"/>
    <m/>
    <n v="20"/>
    <n v="14"/>
    <n v="1"/>
    <s v="Meets Expectations 15-14"/>
    <n v="15"/>
    <n v="112185"/>
    <x v="4"/>
    <s v="active"/>
  </r>
  <r>
    <s v="2017FA123352"/>
    <x v="5"/>
    <s v="Schunatz, Paige"/>
    <n v="8300536"/>
    <n v="123352"/>
    <s v="Paper #3"/>
    <n v="14756200"/>
    <m/>
    <n v="90"/>
    <x v="2"/>
    <n v="1152997"/>
    <n v="1"/>
    <n v="15"/>
    <x v="9"/>
    <s v=" SOCY-1010-03 "/>
    <s v=" Introduction to Sociology"/>
    <n v="2338216"/>
    <n v="26297"/>
    <s v="https://ncstate.instructure.com/courses/2111581/assignments/14756200"/>
    <m/>
    <n v="20"/>
    <n v="14"/>
    <n v="1"/>
    <s v="Meets Expectations 15-14"/>
    <n v="15"/>
    <n v="112173"/>
    <x v="3"/>
    <s v="active"/>
  </r>
  <r>
    <s v="2018SP119180"/>
    <x v="5"/>
    <s v="Lukasko, John"/>
    <n v="7084678"/>
    <n v="119180"/>
    <s v="Non Graded Value Rubric"/>
    <n v="16477234"/>
    <m/>
    <m/>
    <x v="0"/>
    <n v="1159359"/>
    <n v="1"/>
    <n v="21"/>
    <x v="0"/>
    <s v=" STAT-1010-921 "/>
    <s v=" Probability &amp; Statistics"/>
    <n v="2476876"/>
    <n v="25803"/>
    <s v="https://ncstate.instructure.com/courses/2235388/assignments/16477234"/>
    <m/>
    <n v="24"/>
    <n v="17"/>
    <n v="1"/>
    <s v="Above Average 21 - 19"/>
    <n v="21"/>
    <n v="112186"/>
    <x v="5"/>
    <s v="active"/>
  </r>
  <r>
    <s v="2016SP108885"/>
    <x v="76"/>
    <s v="Crowe, Sheri"/>
    <n v="4597543"/>
    <n v="108885"/>
    <s v="NON GRADED Value Rubric- Critical Thinking"/>
    <n v="9738347"/>
    <m/>
    <m/>
    <x v="2"/>
    <n v="1152997"/>
    <n v="1"/>
    <n v="15"/>
    <x v="5"/>
    <s v=" BUSM-2270-01 "/>
    <s v=" Case Studies in Business"/>
    <n v="1930333"/>
    <n v="19197"/>
    <s v="https://ncstate.instructure.com/courses/1719080/assignments/9738347"/>
    <m/>
    <n v="20"/>
    <n v="14"/>
    <n v="1"/>
    <s v="Meets Expectations 15-14"/>
    <n v="15"/>
    <n v="112185"/>
    <x v="4"/>
    <s v="active"/>
  </r>
  <r>
    <s v="2016SP108885"/>
    <x v="76"/>
    <s v="Crowe, Sheri"/>
    <n v="4597543"/>
    <n v="108885"/>
    <s v="NON GRADED Value Rubric- Written Communication"/>
    <n v="8676210"/>
    <m/>
    <m/>
    <x v="5"/>
    <n v="1159358"/>
    <n v="1"/>
    <n v="13"/>
    <x v="5"/>
    <s v=" BUSM-2270-01 "/>
    <s v=" Case Studies in Business"/>
    <n v="1930333"/>
    <n v="19197"/>
    <s v="https://ncstate.instructure.com/courses/1719080/assignments/8676210"/>
    <m/>
    <n v="20"/>
    <n v="14"/>
    <n v="0"/>
    <s v="Does Not Meet Expectations 13 - Below"/>
    <n v="13"/>
    <n v="112185"/>
    <x v="4"/>
    <s v="active"/>
  </r>
  <r>
    <s v="2019FA130230"/>
    <x v="11"/>
    <s v="Wilson, Sydney"/>
    <n v="9242601"/>
    <n v="130230"/>
    <s v="NOT GRADED - Written Communication Value Rubric"/>
    <n v="23674523"/>
    <m/>
    <m/>
    <x v="5"/>
    <n v="1159358"/>
    <n v="1"/>
    <n v="15"/>
    <x v="1"/>
    <s v=" PSYC-1010-900 "/>
    <s v=" Introduction to Psychology"/>
    <n v="2806501"/>
    <n v="30997"/>
    <s v="https://ncstate.instructure.com/courses/2557683/assignments/23674523"/>
    <m/>
    <n v="20"/>
    <n v="14"/>
    <n v="1"/>
    <s v="Meets Expectations 15 - 14"/>
    <n v="15"/>
    <n v="112173"/>
    <x v="3"/>
    <s v="active"/>
  </r>
  <r>
    <s v="2018FA124331"/>
    <x v="5"/>
    <s v="Williams, Bristyn"/>
    <n v="8310720"/>
    <n v="124331"/>
    <s v="Non-graded Value Added Rubric"/>
    <n v="19422359"/>
    <m/>
    <n v="0"/>
    <x v="5"/>
    <n v="1159358"/>
    <n v="1"/>
    <n v="20"/>
    <x v="8"/>
    <s v=" ENGL-1010-20 "/>
    <s v=" English Composition I"/>
    <n v="2577184"/>
    <n v="27082"/>
    <s v="https://ncstate.instructure.com/courses/2329627/assignments/19422359"/>
    <m/>
    <n v="20"/>
    <n v="14"/>
    <n v="1"/>
    <s v="Master 20 - 18"/>
    <n v="20"/>
    <n v="112181"/>
    <x v="12"/>
    <s v="active"/>
  </r>
  <r>
    <s v="2018SP115774"/>
    <x v="5"/>
    <s v="Keppel, Ashley"/>
    <n v="7101029"/>
    <n v="115774"/>
    <s v="Written Communication Rubric VALUE"/>
    <n v="16713443"/>
    <m/>
    <m/>
    <x v="5"/>
    <n v="1159358"/>
    <n v="1"/>
    <n v="20"/>
    <x v="0"/>
    <s v=" ENGL-1030-10 "/>
    <s v=" English Composition II"/>
    <n v="2476695"/>
    <n v="25368"/>
    <s v="https://ncstate.instructure.com/courses/2235119/assignments/16713443"/>
    <m/>
    <n v="20"/>
    <n v="14"/>
    <n v="1"/>
    <s v="Master 20 - 18"/>
    <n v="20"/>
    <n v="112181"/>
    <x v="12"/>
    <s v="active"/>
  </r>
  <r>
    <s v="2017FA115496"/>
    <x v="5"/>
    <s v="D'Mello, Douglas"/>
    <n v="6308133"/>
    <n v="115496"/>
    <s v="Midterm Exam"/>
    <n v="14357928"/>
    <m/>
    <n v="188"/>
    <x v="0"/>
    <n v="1159359"/>
    <n v="1"/>
    <n v="24"/>
    <x v="9"/>
    <s v=" MATH-1050-01 "/>
    <s v=" Technical Mathematics I"/>
    <n v="2337851"/>
    <n v="24748"/>
    <s v="https://ncstate.instructure.com/courses/2111929/assignments/14357928"/>
    <m/>
    <n v="24"/>
    <n v="17"/>
    <n v="1"/>
    <s v="Mastery 24 - 22"/>
    <n v="24"/>
    <n v="112186"/>
    <x v="5"/>
    <s v="active"/>
  </r>
  <r>
    <s v="2015FA112810"/>
    <x v="0"/>
    <s v="Stoll, Samantha"/>
    <n v="5841264"/>
    <n v="112810"/>
    <s v="CWO Rubric (Oral Communication)"/>
    <n v="8568022"/>
    <m/>
    <n v="15"/>
    <x v="1"/>
    <n v="1159357"/>
    <n v="1"/>
    <n v="15"/>
    <x v="10"/>
    <s v=" HLTH-1010-30 "/>
    <s v=" Legal Ethical Aspects of Hlth"/>
    <n v="1777427"/>
    <n v="18469"/>
    <s v="https://ncstate.instructure.com/courses/1575349/assignments/8568022"/>
    <m/>
    <n v="20"/>
    <n v="14"/>
    <n v="1"/>
    <s v="Meets Expectations 15 - 14"/>
    <n v="15"/>
    <n v="112182"/>
    <x v="17"/>
    <s v="active"/>
  </r>
  <r>
    <s v="2015SU107053"/>
    <x v="25"/>
    <s v="Cornell, Lisa"/>
    <n v="5090237"/>
    <n v="107053"/>
    <s v="Project"/>
    <n v="7671229"/>
    <m/>
    <n v="80"/>
    <x v="2"/>
    <n v="1152997"/>
    <n v="1"/>
    <n v="20"/>
    <x v="15"/>
    <s v=" STAT-1000-50 "/>
    <s v=" Introduction to Statistics"/>
    <n v="1777303"/>
    <n v="18293"/>
    <s v="https://ncstate.instructure.com/courses/1575318/assignments/7671229"/>
    <m/>
    <n v="20"/>
    <n v="14"/>
    <n v="1"/>
    <s v="Mastery 20-18"/>
    <n v="20"/>
    <n v="112186"/>
    <x v="5"/>
    <s v="active"/>
  </r>
  <r>
    <s v="2015SU107053"/>
    <x v="25"/>
    <s v="Cornell, Lisa"/>
    <n v="5090237"/>
    <n v="107053"/>
    <s v="Final Exam"/>
    <n v="7671230"/>
    <m/>
    <n v="80"/>
    <x v="0"/>
    <n v="1159359"/>
    <n v="1"/>
    <n v="24"/>
    <x v="15"/>
    <s v=" STAT-1000-50 "/>
    <s v=" Introduction to Statistics"/>
    <n v="1777303"/>
    <n v="18293"/>
    <s v="https://ncstate.instructure.com/courses/1575318/assignments/7671230"/>
    <m/>
    <n v="24"/>
    <n v="17"/>
    <n v="1"/>
    <s v="Mastery 24 - 22"/>
    <n v="24"/>
    <n v="112186"/>
    <x v="5"/>
    <s v="active"/>
  </r>
  <r>
    <s v="2019FA131717"/>
    <x v="5"/>
    <s v="Broderick, Gavin"/>
    <n v="9221401"/>
    <n v="131717"/>
    <s v="NOT GRADED - Written Communication Value Rubric"/>
    <n v="23531149"/>
    <m/>
    <m/>
    <x v="5"/>
    <n v="1159358"/>
    <n v="1"/>
    <n v="15"/>
    <x v="1"/>
    <s v=" PSYC-1010-910 "/>
    <s v=" Introduction to Psychology"/>
    <n v="2784898"/>
    <n v="29880"/>
    <s v="https://ncstate.instructure.com/courses/2532775/assignments/23531149"/>
    <m/>
    <n v="20"/>
    <n v="14"/>
    <n v="1"/>
    <s v="Meets Expectations 15 - 14"/>
    <n v="15"/>
    <n v="112173"/>
    <x v="3"/>
    <s v="active"/>
  </r>
  <r>
    <s v="2018FA126554"/>
    <x v="5"/>
    <s v="Miller, Campbell"/>
    <n v="8597942"/>
    <n v="126554"/>
    <s v="Non-graded Value Added Rubric"/>
    <n v="19803063"/>
    <m/>
    <m/>
    <x v="5"/>
    <n v="1159358"/>
    <n v="1"/>
    <n v="20"/>
    <x v="8"/>
    <s v=" ENGL-1010-72 "/>
    <s v=" English Composition I"/>
    <n v="2606875"/>
    <n v="28667"/>
    <s v="https://ncstate.instructure.com/courses/2365004/assignments/19803063"/>
    <m/>
    <n v="20"/>
    <n v="14"/>
    <n v="1"/>
    <s v="Master 20 - 18"/>
    <n v="20"/>
    <n v="112181"/>
    <x v="12"/>
    <s v="active"/>
  </r>
  <r>
    <s v="2019FA130207"/>
    <x v="6"/>
    <s v="Link, Natalie"/>
    <n v="9253553"/>
    <n v="130207"/>
    <s v="PP Prez in - Class"/>
    <n v="23228899"/>
    <m/>
    <n v="100"/>
    <x v="1"/>
    <n v="1159357"/>
    <n v="1"/>
    <n v="20"/>
    <x v="1"/>
    <s v=" ENGR-1010-CN1 "/>
    <s v=" Introduction to Engineering"/>
    <n v="2785257"/>
    <n v="30852"/>
    <s v="https://ncstate.instructure.com/courses/2532800/assignments/23228899"/>
    <m/>
    <n v="20"/>
    <n v="14"/>
    <n v="1"/>
    <s v="Mastery 20 -18"/>
    <n v="20"/>
    <n v="112180"/>
    <x v="7"/>
    <s v="active"/>
  </r>
  <r>
    <s v="2018SP121848"/>
    <x v="10"/>
    <s v="Briggs, Crystal"/>
    <n v="7623191"/>
    <n v="121848"/>
    <s v="Non Graded Value Rubric"/>
    <n v="18052342"/>
    <m/>
    <m/>
    <x v="0"/>
    <n v="1159359"/>
    <n v="1"/>
    <n v="16"/>
    <x v="0"/>
    <s v=" STAT-1010-09 "/>
    <s v=" Probability &amp; Statistics"/>
    <n v="2476871"/>
    <n v="25797"/>
    <s v="https://ncstate.instructure.com/courses/2235383/assignments/18052342"/>
    <m/>
    <n v="24"/>
    <n v="17"/>
    <n v="0"/>
    <s v="Does Not Meet Expectations 16 - Below"/>
    <n v="16"/>
    <n v="112186"/>
    <x v="5"/>
    <s v="active"/>
  </r>
  <r>
    <s v="2018FA120426"/>
    <x v="6"/>
    <s v="Butler, Caleb"/>
    <n v="7017593"/>
    <n v="120426"/>
    <s v="Non Graded Value Rubric"/>
    <n v="17735423"/>
    <m/>
    <m/>
    <x v="0"/>
    <n v="1159359"/>
    <n v="1"/>
    <n v="21"/>
    <x v="8"/>
    <s v=" MATH-1150-01CN "/>
    <s v=" Calculus I"/>
    <n v="2577231"/>
    <n v="27158"/>
    <s v="https://ncstate.instructure.com/courses/2329845/assignments/17735423"/>
    <m/>
    <n v="24"/>
    <n v="17"/>
    <n v="1"/>
    <s v="Above Average 21 - 19"/>
    <n v="21"/>
    <n v="112186"/>
    <x v="5"/>
    <s v="active"/>
  </r>
  <r>
    <s v="2016FA105983"/>
    <x v="20"/>
    <s v="Asher, Cheyenne"/>
    <n v="5037891"/>
    <n v="105983"/>
    <s v="Test 2"/>
    <n v="10562951"/>
    <m/>
    <n v="127"/>
    <x v="0"/>
    <n v="1159359"/>
    <n v="1"/>
    <n v="21"/>
    <x v="7"/>
    <s v=" STAT-1010-30 "/>
    <s v=" Probability &amp; Statistics"/>
    <n v="2043284"/>
    <n v="22410"/>
    <s v="https://ncstate.instructure.com/courses/1829235/assignments/10562951"/>
    <m/>
    <n v="24"/>
    <n v="17"/>
    <n v="1"/>
    <s v="Above Average 21 - 19"/>
    <n v="21"/>
    <n v="112186"/>
    <x v="5"/>
    <s v="active"/>
  </r>
  <r>
    <s v="2017SP113175"/>
    <x v="27"/>
    <s v="Eckert, Joshua"/>
    <n v="5959642"/>
    <n v="113175"/>
    <s v="Journal #2 Critical Thinking Value Rubric Assessment"/>
    <n v="11930572"/>
    <m/>
    <m/>
    <x v="2"/>
    <n v="1152997"/>
    <n v="1"/>
    <n v="15"/>
    <x v="2"/>
    <s v=" PSYC-2010-923 "/>
    <s v=" Human Growth &amp; Development"/>
    <n v="2281008"/>
    <n v="23867"/>
    <s v="https://ncstate.instructure.com/courses/2058429/assignments/11930572"/>
    <m/>
    <n v="20"/>
    <n v="14"/>
    <n v="1"/>
    <s v="Meets Expectations 15-14"/>
    <n v="15"/>
    <n v="112173"/>
    <x v="3"/>
    <s v="active"/>
  </r>
  <r>
    <s v="2018FA81523"/>
    <x v="8"/>
    <s v="Early, Chad"/>
    <n v="8726000"/>
    <n v="81523"/>
    <s v="Culture Statement"/>
    <n v="19540352"/>
    <m/>
    <m/>
    <x v="3"/>
    <n v="1159356"/>
    <n v="1"/>
    <n v="21"/>
    <x v="8"/>
    <s v=" VCMT-1050-01 "/>
    <s v=" Imaging I"/>
    <n v="2577592"/>
    <n v="28124"/>
    <s v="https://ncstate.instructure.com/courses/2329886/assignments/19540352"/>
    <m/>
    <n v="24"/>
    <n v="17"/>
    <n v="1"/>
    <s v="Above Average 21 - 19"/>
    <n v="21"/>
    <n v="112178"/>
    <x v="6"/>
    <s v="active"/>
  </r>
  <r>
    <s v="2020SP130824"/>
    <x v="5"/>
    <s v="Lunsford, Harrison"/>
    <n v="9158068"/>
    <n v="130824"/>
    <s v="Non Graded Information Literacy Rubric"/>
    <n v="25234768"/>
    <m/>
    <n v="17"/>
    <x v="4"/>
    <n v="1159324"/>
    <n v="1"/>
    <n v="17"/>
    <x v="6"/>
    <s v=" ENGL-1030-06 "/>
    <s v=" English Composition II"/>
    <n v="2924279"/>
    <n v="30549"/>
    <s v="https://ncstate.instructure.com/courses/2663559/assignments/25234768"/>
    <m/>
    <n v="20"/>
    <n v="14"/>
    <n v="1"/>
    <s v="Above Average 17-16"/>
    <n v="17"/>
    <n v="112181"/>
    <x v="12"/>
    <s v="active"/>
  </r>
  <r>
    <s v="2020SP130824"/>
    <x v="5"/>
    <s v="Lunsford, Harrison"/>
    <n v="9158068"/>
    <n v="130824"/>
    <s v="Written Communication Rubric VALUE"/>
    <n v="25234779"/>
    <m/>
    <n v="17"/>
    <x v="5"/>
    <n v="1159358"/>
    <n v="1"/>
    <n v="17"/>
    <x v="6"/>
    <s v=" ENGL-1030-06 "/>
    <s v=" English Composition II"/>
    <n v="2924279"/>
    <n v="30549"/>
    <s v="https://ncstate.instructure.com/courses/2663559/assignments/25234779"/>
    <m/>
    <n v="20"/>
    <n v="14"/>
    <n v="1"/>
    <s v="Above Average 17 - 16"/>
    <n v="17"/>
    <n v="112181"/>
    <x v="12"/>
    <s v="active"/>
  </r>
  <r>
    <s v="2019FA119447"/>
    <x v="16"/>
    <s v="McPeek, Spencer"/>
    <n v="6893161"/>
    <n v="119447"/>
    <s v="Ungraded VALUE Rubric"/>
    <n v="22916567"/>
    <m/>
    <m/>
    <x v="0"/>
    <n v="1159359"/>
    <n v="1"/>
    <n v="18"/>
    <x v="1"/>
    <s v=" ECON-1510-920 "/>
    <s v=" Microeconomics"/>
    <n v="2784538"/>
    <n v="29568"/>
    <s v="https://ncstate.instructure.com/courses/2533419/assignments/22916567"/>
    <m/>
    <n v="24"/>
    <n v="17"/>
    <n v="1"/>
    <s v="Meets Expectations 18 -17"/>
    <n v="18"/>
    <n v="112185"/>
    <x v="4"/>
    <s v="active"/>
  </r>
  <r>
    <s v="2018SP119227"/>
    <x v="5"/>
    <s v="Salyers, Jacob"/>
    <n v="7013203"/>
    <n v="119227"/>
    <s v="Final Indoor Actual Crime Scene - Sketching"/>
    <n v="17053231"/>
    <m/>
    <n v="40"/>
    <x v="0"/>
    <n v="1159359"/>
    <n v="1"/>
    <n v="24"/>
    <x v="0"/>
    <s v=" CRMJ-1110-01 "/>
    <s v=" Criminal Investigation I"/>
    <n v="2476620"/>
    <n v="25229"/>
    <s v="https://ncstate.instructure.com/courses/2235439/assignments/17053231"/>
    <m/>
    <n v="24"/>
    <n v="17"/>
    <n v="1"/>
    <s v="Mastery 24 - 22"/>
    <n v="24"/>
    <n v="112177"/>
    <x v="9"/>
    <s v="active"/>
  </r>
  <r>
    <s v="2016FA113601"/>
    <x v="56"/>
    <s v="Kisling, Kaitlyn"/>
    <n v="6202345"/>
    <n v="113601"/>
    <s v="Test 2"/>
    <n v="10562662"/>
    <m/>
    <n v="107"/>
    <x v="0"/>
    <n v="1159359"/>
    <n v="1"/>
    <n v="16"/>
    <x v="7"/>
    <s v=" STAT-1010-08 "/>
    <s v=" Probability &amp; Statistics"/>
    <n v="2043379"/>
    <n v="23377"/>
    <s v="https://ncstate.instructure.com/courses/1829240/assignments/10562662"/>
    <m/>
    <n v="24"/>
    <n v="17"/>
    <n v="0"/>
    <s v="Does Not Meet Expectations 16 - Below"/>
    <n v="16"/>
    <n v="112186"/>
    <x v="5"/>
    <s v="active"/>
  </r>
  <r>
    <s v="2019SP59146"/>
    <x v="19"/>
    <s v="Boyd, Dustin"/>
    <n v="8283200"/>
    <n v="59146"/>
    <s v="Non-graded Value Added Rubric"/>
    <n v="21278667"/>
    <m/>
    <m/>
    <x v="5"/>
    <n v="1159358"/>
    <n v="1"/>
    <n v="20"/>
    <x v="4"/>
    <s v=" ENGL-1010-05 "/>
    <s v=" English Composition I"/>
    <n v="2704201"/>
    <n v="27277"/>
    <s v="https://ncstate.instructure.com/courses/2455883/assignments/21278667"/>
    <m/>
    <n v="20"/>
    <n v="14"/>
    <n v="1"/>
    <s v="Master 20 - 18"/>
    <n v="20"/>
    <n v="112181"/>
    <x v="12"/>
    <s v="active"/>
  </r>
  <r>
    <s v="2018FA119369"/>
    <x v="5"/>
    <s v="Arnold, Todd"/>
    <n v="7126555"/>
    <n v="119369"/>
    <s v="Non-graded Value Added Rubric"/>
    <n v="19803063"/>
    <m/>
    <m/>
    <x v="5"/>
    <n v="1159358"/>
    <n v="1"/>
    <n v="20"/>
    <x v="8"/>
    <s v=" ENGL-1010-72 "/>
    <s v=" English Composition I"/>
    <n v="2606875"/>
    <n v="28667"/>
    <s v="https://ncstate.instructure.com/courses/2365004/assignments/19803063"/>
    <m/>
    <n v="20"/>
    <n v="14"/>
    <n v="1"/>
    <s v="Master 20 - 18"/>
    <n v="20"/>
    <n v="112181"/>
    <x v="12"/>
    <s v="active"/>
  </r>
  <r>
    <s v="2015FA114865"/>
    <x v="5"/>
    <s v="Hill, Audrey"/>
    <n v="6286119"/>
    <n v="114865"/>
    <s v="Non-graded Value Added Rubric"/>
    <n v="8612242"/>
    <m/>
    <m/>
    <x v="5"/>
    <n v="1159358"/>
    <n v="1"/>
    <n v="17"/>
    <x v="10"/>
    <s v=" ENGL-1010-13 "/>
    <s v=" English Composition I"/>
    <n v="1777653"/>
    <n v="18781"/>
    <s v="https://ncstate.instructure.com/courses/1574789/assignments/8612242"/>
    <m/>
    <n v="20"/>
    <n v="14"/>
    <n v="1"/>
    <s v="Above Average 17 - 16"/>
    <n v="17"/>
    <n v="112181"/>
    <x v="12"/>
    <s v="active"/>
  </r>
  <r>
    <s v="2016SP114569"/>
    <x v="30"/>
    <s v="Forsthoefel, Andrew"/>
    <n v="6404363"/>
    <n v="114569"/>
    <s v="Value Rubric Written Communication"/>
    <n v="9461240"/>
    <m/>
    <m/>
    <x v="5"/>
    <n v="1159358"/>
    <n v="1"/>
    <n v="15"/>
    <x v="5"/>
    <s v=" CRMJ-2210-25 "/>
    <s v=" Intro to Police Ops &amp; Reports"/>
    <n v="1930365"/>
    <n v="19251"/>
    <s v="https://ncstate.instructure.com/courses/1719036/assignments/9461240"/>
    <m/>
    <n v="20"/>
    <n v="14"/>
    <n v="1"/>
    <s v="Meets Expectations 15 - 14"/>
    <n v="15"/>
    <n v="112177"/>
    <x v="9"/>
    <s v="active"/>
  </r>
  <r>
    <s v="2019FA126946"/>
    <x v="16"/>
    <s v="Adkins, Michael"/>
    <n v="8746224"/>
    <n v="126946"/>
    <s v="Non Graded Value Rubric"/>
    <n v="22103120"/>
    <m/>
    <m/>
    <x v="0"/>
    <n v="1159359"/>
    <n v="1"/>
    <n v="18"/>
    <x v="1"/>
    <s v=" MATH-1150-01CN "/>
    <s v=" Calculus I"/>
    <n v="2784621"/>
    <n v="29803"/>
    <s v="https://ncstate.instructure.com/courses/2532949/assignments/22103120"/>
    <m/>
    <n v="24"/>
    <n v="17"/>
    <n v="1"/>
    <s v="Meets Expectations 18 -17"/>
    <n v="18"/>
    <n v="112186"/>
    <x v="5"/>
    <s v="active"/>
  </r>
  <r>
    <s v="2016SP116100"/>
    <x v="5"/>
    <s v="McCleese, Shelby"/>
    <n v="6397686"/>
    <n v="116100"/>
    <s v="Non-graded"/>
    <n v="9725916"/>
    <m/>
    <m/>
    <x v="0"/>
    <n v="1159359"/>
    <n v="1"/>
    <n v="18"/>
    <x v="5"/>
    <s v=" STAT-1000-01 "/>
    <s v=" Introduction to Statistics"/>
    <n v="1930630"/>
    <n v="19591"/>
    <s v="https://ncstate.instructure.com/courses/1719135/assignments/9725916"/>
    <m/>
    <n v="24"/>
    <n v="17"/>
    <n v="1"/>
    <s v="Meets Expectations 18 -17"/>
    <n v="18"/>
    <n v="112186"/>
    <x v="5"/>
    <s v="active"/>
  </r>
  <r>
    <s v="2016SP96278"/>
    <x v="3"/>
    <s v="Hershiser, Blaine"/>
    <n v="5952139"/>
    <n v="96278"/>
    <s v="CWO Speech VALUE Rubric"/>
    <n v="9461562"/>
    <m/>
    <m/>
    <x v="1"/>
    <n v="1159357"/>
    <n v="1"/>
    <n v="15"/>
    <x v="5"/>
    <s v=" CRMJ-2090-25 "/>
    <s v=" Defensive Tactics"/>
    <n v="1930358"/>
    <n v="19243"/>
    <s v="https://ncstate.instructure.com/courses/1719027/assignments/9461562"/>
    <m/>
    <n v="20"/>
    <n v="14"/>
    <n v="1"/>
    <s v="Meets Expectations 15 - 14"/>
    <n v="15"/>
    <n v="112177"/>
    <x v="9"/>
    <s v="active"/>
  </r>
  <r>
    <s v="2017SP117652"/>
    <x v="37"/>
    <s v="Argenio, Breanna"/>
    <n v="6756298"/>
    <n v="117652"/>
    <s v="Diversity Project"/>
    <n v="12052096"/>
    <s v="2017-04-04T14:11:50-04:00"/>
    <n v="88"/>
    <x v="3"/>
    <n v="1159356"/>
    <n v="1"/>
    <n v="18"/>
    <x v="2"/>
    <s v=" SOCY-2010-920 "/>
    <s v=" Cultural Diversity and Racism"/>
    <n v="2089372"/>
    <n v="23139"/>
    <s v="https://ncstate.instructure.com/courses/1875809/assignments/12052096"/>
    <m/>
    <n v="24"/>
    <n v="17"/>
    <n v="1"/>
    <s v="Meets Expectations 18 -17"/>
    <n v="18"/>
    <n v="112173"/>
    <x v="3"/>
    <s v="active"/>
  </r>
  <r>
    <s v="2018SP118838"/>
    <x v="50"/>
    <s v="Utz, Ethan"/>
    <n v="7093921"/>
    <n v="118838"/>
    <s v="Written Commuication"/>
    <n v="18027172"/>
    <m/>
    <n v="17"/>
    <x v="5"/>
    <n v="1159358"/>
    <n v="1"/>
    <n v="17"/>
    <x v="0"/>
    <s v=" ITEC-2500-01 "/>
    <s v=" Capstone Cyber Security Prof"/>
    <n v="2477271"/>
    <n v="26916"/>
    <s v="https://ncstate.instructure.com/courses/2235720/assignments/18027172"/>
    <m/>
    <n v="20"/>
    <n v="14"/>
    <n v="1"/>
    <s v="Above Average 17 - 16"/>
    <n v="17"/>
    <n v="112176"/>
    <x v="13"/>
    <s v="active"/>
  </r>
  <r>
    <s v="2018SP118838"/>
    <x v="50"/>
    <s v="Utz, Ethan"/>
    <n v="7093921"/>
    <n v="118838"/>
    <s v="Oral Communication"/>
    <n v="18027164"/>
    <m/>
    <n v="17"/>
    <x v="1"/>
    <n v="1159357"/>
    <n v="1"/>
    <n v="17"/>
    <x v="0"/>
    <s v=" ITEC-2500-01 "/>
    <s v=" Capstone Cyber Security Prof"/>
    <n v="2477271"/>
    <n v="26916"/>
    <s v="https://ncstate.instructure.com/courses/2235720/assignments/18027164"/>
    <m/>
    <n v="20"/>
    <n v="14"/>
    <n v="1"/>
    <s v="Above Average 17 - 16"/>
    <n v="17"/>
    <n v="112176"/>
    <x v="13"/>
    <s v="active"/>
  </r>
  <r>
    <s v="2017FA110321"/>
    <x v="1"/>
    <s v="Sleeckx, Marc"/>
    <n v="5094270"/>
    <n v="110321"/>
    <s v="Diversity Project"/>
    <n v="14626784"/>
    <m/>
    <n v="90"/>
    <x v="3"/>
    <n v="1159356"/>
    <n v="1"/>
    <n v="18"/>
    <x v="9"/>
    <s v=" SOCY-2010-01 "/>
    <s v=" Cultural Diversity and Racism"/>
    <n v="2338223"/>
    <n v="26307"/>
    <s v="https://ncstate.instructure.com/courses/2111590/assignments/14626784"/>
    <m/>
    <n v="24"/>
    <n v="17"/>
    <n v="1"/>
    <s v="Meets Expectations 18 -17"/>
    <n v="18"/>
    <n v="112173"/>
    <x v="3"/>
    <s v="active"/>
  </r>
  <r>
    <s v="2018SP112370"/>
    <x v="7"/>
    <s v="Millard, Mikayla"/>
    <n v="5827886"/>
    <n v="112370"/>
    <s v="Oral Communication Rubric"/>
    <n v="16736257"/>
    <m/>
    <m/>
    <x v="1"/>
    <n v="1159357"/>
    <n v="1"/>
    <n v="20"/>
    <x v="0"/>
    <s v=" COMM-1010-01 "/>
    <s v=" Speech"/>
    <n v="2476605"/>
    <n v="25202"/>
    <s v="https://ncstate.instructure.com/courses/2235156/assignments/16736257"/>
    <m/>
    <n v="20"/>
    <n v="14"/>
    <n v="1"/>
    <s v="Mastery 20 -18"/>
    <n v="20"/>
    <n v="112194"/>
    <x v="1"/>
    <s v="active"/>
  </r>
  <r>
    <s v="2018SP90945"/>
    <x v="30"/>
    <s v="Shafer, Katie"/>
    <n v="4597226"/>
    <n v="90945"/>
    <s v="Final Crime Scene - Mock- Car-Inside-B&amp;E"/>
    <n v="17962386"/>
    <m/>
    <n v="90"/>
    <x v="0"/>
    <n v="1159359"/>
    <n v="1"/>
    <n v="24"/>
    <x v="0"/>
    <s v=" CRMJ-1110-25 "/>
    <s v=" Criminal Investigation I"/>
    <n v="2476622"/>
    <n v="25231"/>
    <s v="https://ncstate.instructure.com/courses/2235441/assignments/17962386"/>
    <m/>
    <n v="24"/>
    <n v="17"/>
    <n v="1"/>
    <s v="Mastery 24 - 22"/>
    <n v="24"/>
    <n v="112177"/>
    <x v="9"/>
    <s v="active"/>
  </r>
  <r>
    <s v="2017FA121210"/>
    <x v="4"/>
    <s v="Jia, Chen"/>
    <n v="7383176"/>
    <n v="121210"/>
    <s v="Non-Graded Value Rubric- Oral Communication"/>
    <n v="15961290"/>
    <m/>
    <n v="0"/>
    <x v="1"/>
    <n v="1159357"/>
    <n v="1"/>
    <n v="13"/>
    <x v="9"/>
    <s v=" BUSM-1050-30 "/>
    <s v=" Management"/>
    <n v="2338274"/>
    <n v="26592"/>
    <s v="https://ncstate.instructure.com/courses/2112077/assignments/15961290"/>
    <m/>
    <n v="20"/>
    <n v="14"/>
    <n v="0"/>
    <s v="Does Not Meet Expectations 13- Below"/>
    <n v="13"/>
    <n v="112185"/>
    <x v="4"/>
    <s v="active"/>
  </r>
  <r>
    <s v="2017FA122801"/>
    <x v="9"/>
    <s v="Wallace, Rylan"/>
    <n v="8349440"/>
    <n v="122801"/>
    <s v="Midterm Exam"/>
    <n v="14359776"/>
    <m/>
    <n v="168"/>
    <x v="0"/>
    <n v="1159359"/>
    <n v="1"/>
    <n v="21"/>
    <x v="9"/>
    <s v=" MATH-1110-02CN "/>
    <s v=" College Algebra"/>
    <n v="2337853"/>
    <n v="24755"/>
    <s v="https://ncstate.instructure.com/courses/2111932/assignments/14359776"/>
    <m/>
    <n v="24"/>
    <n v="17"/>
    <n v="1"/>
    <s v="Above Average 21 - 19"/>
    <n v="21"/>
    <n v="112186"/>
    <x v="5"/>
    <s v="active"/>
  </r>
  <r>
    <s v="2016FA120493"/>
    <x v="31"/>
    <s v="Nebergall, Taylor"/>
    <n v="7109139"/>
    <n v="120493"/>
    <s v="Non Graded Information Literacy Rubric"/>
    <n v="10463630"/>
    <m/>
    <m/>
    <x v="4"/>
    <n v="1159324"/>
    <n v="1"/>
    <n v="15"/>
    <x v="7"/>
    <s v=" ENGL-1030-09 "/>
    <s v=" English Composition II"/>
    <n v="2043064"/>
    <n v="21975"/>
    <s v="https://ncstate.instructure.com/courses/1828959/assignments/10463630"/>
    <m/>
    <n v="20"/>
    <n v="14"/>
    <n v="1"/>
    <s v="Meets Expectations 15-14"/>
    <n v="15"/>
    <n v="112181"/>
    <x v="12"/>
    <s v="active"/>
  </r>
  <r>
    <s v="2016FA120493"/>
    <x v="31"/>
    <s v="Nebergall, Taylor"/>
    <n v="7109139"/>
    <n v="120493"/>
    <s v="Written Communication Rubric VALUE"/>
    <n v="11956065"/>
    <m/>
    <m/>
    <x v="5"/>
    <n v="1159358"/>
    <n v="1"/>
    <n v="13"/>
    <x v="7"/>
    <s v=" ENGL-1030-09 "/>
    <s v=" English Composition II"/>
    <n v="2043064"/>
    <n v="21975"/>
    <s v="https://ncstate.instructure.com/courses/1828959/assignments/11956065"/>
    <m/>
    <n v="20"/>
    <n v="14"/>
    <n v="0"/>
    <s v="Does Not Meet Expectations 13 - Below"/>
    <n v="13"/>
    <n v="112181"/>
    <x v="12"/>
    <s v="active"/>
  </r>
  <r>
    <s v="2019SP99466"/>
    <x v="5"/>
    <s v="McVey, Morgan"/>
    <n v="7116908"/>
    <n v="99466"/>
    <s v="NOT GRADED - Critical Thinking Value Rubric"/>
    <n v="21413042"/>
    <m/>
    <m/>
    <x v="2"/>
    <n v="1152997"/>
    <n v="1"/>
    <n v="20"/>
    <x v="4"/>
    <s v=" PSYC-2100-920 "/>
    <s v=" Personality Theory"/>
    <n v="2704359"/>
    <n v="27459"/>
    <s v="https://ncstate.instructure.com/courses/2455732/assignments/21413042"/>
    <m/>
    <n v="20"/>
    <n v="14"/>
    <n v="1"/>
    <s v="Mastery 20-18"/>
    <n v="20"/>
    <n v="112173"/>
    <x v="3"/>
    <s v="active"/>
  </r>
  <r>
    <s v="2017SP40652"/>
    <x v="2"/>
    <s v="Castelvetere, Kim"/>
    <n v="6379385"/>
    <n v="40652"/>
    <s v="Case #1"/>
    <n v="12095315"/>
    <m/>
    <n v="19.2"/>
    <x v="1"/>
    <n v="1159357"/>
    <n v="1"/>
    <n v="20"/>
    <x v="2"/>
    <s v=" RESP-1270-01 "/>
    <s v=" Physician's Seminar I"/>
    <n v="2088864"/>
    <n v="21462"/>
    <s v="https://ncstate.instructure.com/courses/1875868/assignments/12095315"/>
    <m/>
    <n v="20"/>
    <n v="14"/>
    <n v="1"/>
    <s v="Mastery 20 -18"/>
    <n v="20"/>
    <n v="112193"/>
    <x v="2"/>
    <s v="active"/>
  </r>
  <r>
    <s v="2019SP112739"/>
    <x v="21"/>
    <s v="Mumea, Elliott"/>
    <n v="5926047"/>
    <n v="112739"/>
    <s v="Non-Graded Value Rubric- Intercultural Knowledge and Competence"/>
    <n v="21311499"/>
    <m/>
    <m/>
    <x v="3"/>
    <n v="1159356"/>
    <n v="1"/>
    <n v="24"/>
    <x v="4"/>
    <s v=" BUSM-1050-920 "/>
    <s v=" Management"/>
    <n v="2704533"/>
    <n v="28804"/>
    <s v="https://ncstate.instructure.com/courses/2455932/assignments/21311499"/>
    <m/>
    <n v="24"/>
    <n v="17"/>
    <n v="1"/>
    <s v="Mastery 24 - 22"/>
    <n v="24"/>
    <n v="112185"/>
    <x v="4"/>
    <s v="active"/>
  </r>
  <r>
    <s v="2018SP119212"/>
    <x v="10"/>
    <s v="Burton, Cheyenne"/>
    <n v="7022998"/>
    <n v="119212"/>
    <s v="Non-Graded Rubric"/>
    <n v="18142414"/>
    <m/>
    <n v="0"/>
    <x v="2"/>
    <n v="1152997"/>
    <n v="1"/>
    <n v="17"/>
    <x v="0"/>
    <s v=" HMSV-1050-01 "/>
    <s v=" Introduction to Social Work"/>
    <n v="2476739"/>
    <n v="25486"/>
    <s v="https://ncstate.instructure.com/courses/2235186/assignments/18142414"/>
    <m/>
    <n v="20"/>
    <n v="14"/>
    <n v="1"/>
    <s v="Above Average 17-16"/>
    <n v="17"/>
    <n v="112197"/>
    <x v="8"/>
    <s v="active"/>
  </r>
  <r>
    <s v="2015FA114809"/>
    <x v="49"/>
    <s v="Witchey, Bryce"/>
    <n v="6242068"/>
    <n v="114809"/>
    <s v="Non-graded Value Added Rubric"/>
    <n v="8612164"/>
    <m/>
    <m/>
    <x v="5"/>
    <n v="1159358"/>
    <n v="1"/>
    <n v="13"/>
    <x v="10"/>
    <s v=" ENGL-1010-911 "/>
    <s v=" English Composition I"/>
    <n v="1777669"/>
    <n v="18801"/>
    <s v="https://ncstate.instructure.com/courses/1574805/assignments/8612164"/>
    <m/>
    <n v="20"/>
    <n v="14"/>
    <n v="0"/>
    <s v="Does Not Meet Expectations 13 - Below"/>
    <n v="13"/>
    <n v="112181"/>
    <x v="12"/>
    <s v="active"/>
  </r>
  <r>
    <s v="2017FA84900"/>
    <x v="26"/>
    <s v="Neuhardt, Tarkenton"/>
    <n v="7105749"/>
    <n v="84900"/>
    <s v="Medical Journal Article Critique "/>
    <n v="14260899"/>
    <s v="2017-11-23T19:54:03-05:00"/>
    <n v="90"/>
    <x v="5"/>
    <n v="1159358"/>
    <n v="1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9FA130505"/>
    <x v="5"/>
    <s v="Joppeck, Curtis"/>
    <n v="9196365"/>
    <n v="130505"/>
    <s v="Non Graded Value Rubric"/>
    <n v="24898894"/>
    <m/>
    <m/>
    <x v="0"/>
    <n v="1159359"/>
    <n v="1"/>
    <n v="21"/>
    <x v="1"/>
    <s v=" MATH-1110-920 "/>
    <s v=" College Algebra"/>
    <n v="2784618"/>
    <n v="29801"/>
    <s v="https://ncstate.instructure.com/courses/2532928/assignments/24898894"/>
    <m/>
    <n v="24"/>
    <n v="17"/>
    <n v="1"/>
    <s v="Above Average 21 - 19"/>
    <n v="21"/>
    <n v="112186"/>
    <x v="5"/>
    <s v="active"/>
  </r>
  <r>
    <s v="2019SP121102"/>
    <x v="8"/>
    <s v="Baldridge, Sarah"/>
    <n v="8733585"/>
    <n v="121102"/>
    <s v="Non Graded Information Literacy Rubric"/>
    <n v="21469482"/>
    <m/>
    <m/>
    <x v="4"/>
    <n v="1159324"/>
    <n v="1"/>
    <n v="17"/>
    <x v="4"/>
    <s v=" ENGL-1030-24 "/>
    <s v=" English Composition II"/>
    <n v="2704293"/>
    <n v="27306"/>
    <s v="https://ncstate.instructure.com/courses/2455625/assignments/21469482"/>
    <m/>
    <n v="20"/>
    <n v="14"/>
    <n v="1"/>
    <s v="Above Average 17-16"/>
    <n v="17"/>
    <n v="112181"/>
    <x v="12"/>
    <s v="active"/>
  </r>
  <r>
    <s v="2019SP121102"/>
    <x v="8"/>
    <s v="Baldridge, Sarah"/>
    <n v="8733585"/>
    <n v="121102"/>
    <s v="Written Communication Rubric VALUE"/>
    <n v="21469495"/>
    <m/>
    <m/>
    <x v="5"/>
    <n v="1159358"/>
    <n v="1"/>
    <n v="17"/>
    <x v="4"/>
    <s v=" ENGL-1030-24 "/>
    <s v=" English Composition II"/>
    <n v="2704293"/>
    <n v="27306"/>
    <s v="https://ncstate.instructure.com/courses/2455625/assignments/21469495"/>
    <m/>
    <n v="20"/>
    <n v="14"/>
    <n v="1"/>
    <s v="Above Average 17 - 16"/>
    <n v="17"/>
    <n v="112181"/>
    <x v="12"/>
    <s v="active"/>
  </r>
  <r>
    <s v="2017SP117677"/>
    <x v="4"/>
    <s v="Myers, Elaina"/>
    <n v="6730568"/>
    <n v="117677"/>
    <s v="Non Graded Value Rubric- Intercultural Knowledge and Competence"/>
    <n v="11664237"/>
    <m/>
    <m/>
    <x v="3"/>
    <n v="1159356"/>
    <n v="1"/>
    <n v="16"/>
    <x v="2"/>
    <s v=" BUSM-1050-01 "/>
    <s v=" Management"/>
    <n v="2088939"/>
    <n v="22485"/>
    <s v="https://ncstate.instructure.com/courses/1876213/assignments/11664237"/>
    <m/>
    <n v="24"/>
    <n v="17"/>
    <n v="0"/>
    <s v="Does Not Meet Expectations 16 - Below"/>
    <n v="16"/>
    <n v="112185"/>
    <x v="4"/>
    <s v="active"/>
  </r>
  <r>
    <s v="2017SP117677"/>
    <x v="4"/>
    <s v="Myers, Elaina"/>
    <n v="6730568"/>
    <n v="117677"/>
    <s v="Non-Graded Value Rubric- Oral Communication"/>
    <n v="11664238"/>
    <m/>
    <m/>
    <x v="1"/>
    <n v="1159357"/>
    <n v="1"/>
    <n v="15"/>
    <x v="2"/>
    <s v=" BUSM-1050-01 "/>
    <s v=" Management"/>
    <n v="2088939"/>
    <n v="22485"/>
    <s v="https://ncstate.instructure.com/courses/1876213/assignments/11664238"/>
    <m/>
    <n v="20"/>
    <n v="14"/>
    <n v="1"/>
    <s v="Meets Expectations 15 - 14"/>
    <n v="15"/>
    <n v="112185"/>
    <x v="4"/>
    <s v="active"/>
  </r>
  <r>
    <s v="2016FA120393"/>
    <x v="5"/>
    <s v="Traxler, Jordyn"/>
    <n v="7093705"/>
    <n v="120393"/>
    <s v="Diversity Project"/>
    <n v="11449919"/>
    <s v="2016-11-27T22:57:42-05:00"/>
    <n v="84"/>
    <x v="3"/>
    <n v="1159356"/>
    <n v="1"/>
    <n v="18"/>
    <x v="7"/>
    <s v=" SOCY-2010-01 "/>
    <s v=" Cultural Diversity and Racism"/>
    <n v="2043270"/>
    <n v="22386"/>
    <s v="https://ncstate.instructure.com/courses/1828882/assignments/11449919"/>
    <m/>
    <n v="24"/>
    <n v="17"/>
    <n v="1"/>
    <s v="Meets Expectations 18 -17"/>
    <n v="18"/>
    <n v="112173"/>
    <x v="3"/>
    <s v="active"/>
  </r>
  <r>
    <s v="2017SP48513"/>
    <x v="10"/>
    <s v="Linder, Julie"/>
    <n v="3759032"/>
    <n v="48513"/>
    <s v="Oral Presentation"/>
    <n v="12026082"/>
    <m/>
    <n v="13.2"/>
    <x v="3"/>
    <n v="1159356"/>
    <n v="1"/>
    <n v="18"/>
    <x v="2"/>
    <s v=" HMSV-2110-01 "/>
    <s v=" Poverty and Social Welfare"/>
    <n v="2089181"/>
    <n v="22847"/>
    <s v="https://ncstate.instructure.com/courses/1875917/assignments/12026082"/>
    <m/>
    <n v="24"/>
    <n v="17"/>
    <n v="1"/>
    <s v="Meets Expectations 18 -17"/>
    <n v="18"/>
    <n v="112197"/>
    <x v="8"/>
    <s v="active"/>
  </r>
  <r>
    <s v="2016FA102010"/>
    <x v="15"/>
    <s v="Hess, Crystal"/>
    <n v="3760532"/>
    <n v="102010"/>
    <s v="Children's Concept Map"/>
    <n v="10467671"/>
    <s v="2016-12-08T16:01:58-05:00"/>
    <n v="0"/>
    <x v="2"/>
    <n v="1152997"/>
    <n v="2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102010"/>
    <x v="15"/>
    <s v="Hess, Crystal"/>
    <n v="3760532"/>
    <n v="102010"/>
    <s v="OB Concept Map"/>
    <n v="10467545"/>
    <s v="2016-09-21T13:02:21-04:00"/>
    <n v="0"/>
    <x v="2"/>
    <n v="1152997"/>
    <n v="2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6FA106745"/>
    <x v="27"/>
    <s v="Johnson, Anthony"/>
    <n v="6892292"/>
    <n v="106745"/>
    <s v="Test 2"/>
    <n v="10824639"/>
    <m/>
    <n v="29"/>
    <x v="0"/>
    <n v="1159359"/>
    <n v="1"/>
    <n v="16"/>
    <x v="7"/>
    <s v=" STAT-1010-07 "/>
    <s v=" Probability &amp; Statistics"/>
    <n v="2043374"/>
    <n v="23370"/>
    <s v="https://ncstate.instructure.com/courses/1829239/assignments/10824639"/>
    <m/>
    <n v="24"/>
    <n v="17"/>
    <n v="0"/>
    <s v="Does Not Meet Expectations 16 - Below"/>
    <n v="16"/>
    <n v="112186"/>
    <x v="5"/>
    <s v="active"/>
  </r>
  <r>
    <s v="2018FA97641"/>
    <x v="4"/>
    <s v="Hedrick, Ronald"/>
    <n v="8457588"/>
    <n v="97641"/>
    <s v="Non-Graded Value Rubric Oral Communication"/>
    <n v="21051215"/>
    <m/>
    <m/>
    <x v="1"/>
    <n v="1159357"/>
    <n v="1"/>
    <n v="15"/>
    <x v="8"/>
    <s v=" BUSM-1150-01 "/>
    <s v=" Marketing"/>
    <n v="2577604"/>
    <n v="28143"/>
    <s v="https://ncstate.instructure.com/courses/2329940/assignments/21051215"/>
    <m/>
    <n v="20"/>
    <n v="14"/>
    <n v="1"/>
    <s v="Meets Expectations 15 - 14"/>
    <n v="15"/>
    <n v="112185"/>
    <x v="4"/>
    <s v="active"/>
  </r>
  <r>
    <s v="2017FA122787"/>
    <x v="4"/>
    <s v="McLaughlin, Sydney"/>
    <n v="8289602"/>
    <n v="122787"/>
    <s v="Non Graded Value Rubric- &quot;Information Literacy&quot;"/>
    <n v="14016462"/>
    <m/>
    <n v="0"/>
    <x v="4"/>
    <n v="1159324"/>
    <n v="1"/>
    <n v="17"/>
    <x v="9"/>
    <s v=" BUSM-1010-02 "/>
    <s v=" Intro to Business &amp; Entreprene"/>
    <n v="2337625"/>
    <n v="24244"/>
    <s v="https://ncstate.instructure.com/courses/2112072/assignments/14016462"/>
    <m/>
    <n v="20"/>
    <n v="14"/>
    <n v="1"/>
    <s v="Above Average 17-16"/>
    <n v="17"/>
    <n v="112185"/>
    <x v="4"/>
    <s v="active"/>
  </r>
  <r>
    <s v="2020SP122061"/>
    <x v="31"/>
    <s v="James, Javonte"/>
    <n v="8353871"/>
    <n v="122061"/>
    <s v="non graded value rubric"/>
    <n v="24544474"/>
    <m/>
    <m/>
    <x v="0"/>
    <n v="1159359"/>
    <n v="1"/>
    <n v="21"/>
    <x v="6"/>
    <s v=" STAT-1010-07 "/>
    <s v=" Probability &amp; Statistics"/>
    <n v="2924310"/>
    <n v="30809"/>
    <s v="https://ncstate.instructure.com/courses/2663599/assignments/24544474"/>
    <m/>
    <n v="24"/>
    <n v="17"/>
    <n v="1"/>
    <s v="Above Average 21 - 19"/>
    <n v="21"/>
    <n v="112186"/>
    <x v="5"/>
    <s v="active"/>
  </r>
  <r>
    <s v="2016SP110970"/>
    <x v="14"/>
    <s v="Calame, Joshua"/>
    <n v="5359905"/>
    <n v="110970"/>
    <s v="Ungraded VALUE Rubric - Critical Thinking"/>
    <n v="9535837"/>
    <m/>
    <m/>
    <x v="2"/>
    <n v="1152997"/>
    <n v="1"/>
    <n v="15"/>
    <x v="5"/>
    <s v=" ACCT-2060-920 "/>
    <s v=" Principles of Finance"/>
    <n v="1930308"/>
    <n v="19160"/>
    <s v="https://ncstate.instructure.com/courses/1719228/assignments/9535837"/>
    <m/>
    <n v="20"/>
    <n v="14"/>
    <n v="1"/>
    <s v="Meets Expectations 15-14"/>
    <n v="15"/>
    <n v="112172"/>
    <x v="10"/>
    <s v="active"/>
  </r>
  <r>
    <s v="2018FA123723"/>
    <x v="18"/>
    <s v="Sheets, Madison"/>
    <n v="8325759"/>
    <n v="123723"/>
    <s v="Ungraded - Critical Thinking Rubric"/>
    <n v="19606799"/>
    <m/>
    <m/>
    <x v="2"/>
    <n v="1152997"/>
    <n v="1"/>
    <n v="15"/>
    <x v="8"/>
    <s v=" PSYC-2010-920 "/>
    <s v=" Human Growth &amp; Development"/>
    <n v="2577253"/>
    <n v="27192"/>
    <s v="https://ncstate.instructure.com/courses/2329589/assignments/19606799"/>
    <m/>
    <n v="20"/>
    <n v="14"/>
    <n v="1"/>
    <s v="Meets Expectations 15-14"/>
    <n v="15"/>
    <n v="112173"/>
    <x v="3"/>
    <s v="active"/>
  </r>
  <r>
    <s v="2020SP123278"/>
    <x v="8"/>
    <s v="Kegley, Madison"/>
    <n v="8656304"/>
    <n v="123278"/>
    <s v="Non Graded Oral Communication Rubric"/>
    <n v="25227828"/>
    <m/>
    <m/>
    <x v="1"/>
    <n v="1159357"/>
    <n v="1"/>
    <n v="13"/>
    <x v="6"/>
    <s v=" COMM-1010-05 "/>
    <s v=" Speech"/>
    <n v="2924514"/>
    <n v="30434"/>
    <s v="https://ncstate.instructure.com/courses/2663711/assignments/25227828"/>
    <m/>
    <n v="20"/>
    <n v="14"/>
    <n v="0"/>
    <s v="Does Not Meet Expectations 13- Below"/>
    <n v="13"/>
    <n v="112194"/>
    <x v="1"/>
    <s v="active"/>
  </r>
  <r>
    <s v="2019SU93301"/>
    <x v="54"/>
    <s v="Twining, Dain"/>
    <n v="9037917"/>
    <n v="93301"/>
    <s v="Non Graded Value Rubric"/>
    <n v="22058829"/>
    <m/>
    <m/>
    <x v="0"/>
    <n v="1159359"/>
    <n v="1"/>
    <n v="21"/>
    <x v="14"/>
    <s v=" MATH-1150-50 "/>
    <s v=" Calculus I"/>
    <n v="2785253"/>
    <n v="30850"/>
    <s v="https://ncstate.instructure.com/courses/2533012/assignments/22058829"/>
    <m/>
    <n v="24"/>
    <n v="17"/>
    <n v="1"/>
    <s v="Above Average 21 - 19"/>
    <n v="21"/>
    <n v="112186"/>
    <x v="5"/>
    <s v="active"/>
  </r>
  <r>
    <s v="2019SP121900"/>
    <x v="3"/>
    <s v="Nedrow, Garrett"/>
    <n v="8593058"/>
    <n v="121900"/>
    <s v="Not graded assessment"/>
    <n v="21671916"/>
    <m/>
    <n v="24"/>
    <x v="3"/>
    <n v="1159356"/>
    <n v="1"/>
    <n v="24"/>
    <x v="4"/>
    <s v=" SOCY-2010-920 "/>
    <s v=" Cultural Diversity and Racism"/>
    <n v="2704377"/>
    <n v="27477"/>
    <s v="https://ncstate.instructure.com/courses/2455767/assignments/21671916"/>
    <m/>
    <n v="24"/>
    <n v="17"/>
    <n v="1"/>
    <s v="Mastery 24 - 22"/>
    <n v="24"/>
    <n v="112173"/>
    <x v="3"/>
    <s v="active"/>
  </r>
  <r>
    <s v="2016SP99464"/>
    <x v="16"/>
    <s v="Vickers, Tiarra"/>
    <n v="6402791"/>
    <n v="99464"/>
    <s v="Information Literacy Rubric"/>
    <n v="8862232"/>
    <m/>
    <m/>
    <x v="4"/>
    <n v="1159324"/>
    <n v="1"/>
    <n v="15"/>
    <x v="5"/>
    <s v=" ENGL-1030-10 "/>
    <s v=" English Composition II"/>
    <n v="1930426"/>
    <n v="19332"/>
    <s v="https://ncstate.instructure.com/courses/1718711/assignments/8862232"/>
    <m/>
    <n v="20"/>
    <n v="14"/>
    <n v="1"/>
    <s v="Meets Expectations 15-14"/>
    <n v="15"/>
    <n v="112181"/>
    <x v="12"/>
    <s v="active"/>
  </r>
  <r>
    <s v="2018SP88222"/>
    <x v="4"/>
    <s v="Church, Kasandra"/>
    <n v="8300515"/>
    <n v="88222"/>
    <s v="Ungraded VALUE Rubric"/>
    <n v="16306361"/>
    <m/>
    <m/>
    <x v="0"/>
    <n v="1159359"/>
    <n v="1"/>
    <n v="24"/>
    <x v="0"/>
    <s v=" ECON-1510-920 "/>
    <s v=" Microeconomics"/>
    <n v="2476650"/>
    <n v="25271"/>
    <s v="https://ncstate.instructure.com/courses/2235475/assignments/16306361"/>
    <m/>
    <n v="24"/>
    <n v="17"/>
    <n v="1"/>
    <s v="Mastery 24 - 22"/>
    <n v="24"/>
    <n v="112185"/>
    <x v="4"/>
    <s v="active"/>
  </r>
  <r>
    <s v="2019FA117286"/>
    <x v="10"/>
    <s v="Nusbaum, Dominique"/>
    <n v="8656326"/>
    <n v="117286"/>
    <s v="Oral Presentation"/>
    <n v="23860348"/>
    <m/>
    <n v="8.9"/>
    <x v="1"/>
    <n v="1159357"/>
    <n v="1"/>
    <n v="15"/>
    <x v="1"/>
    <s v=" HMSV-2070-02 "/>
    <s v=" Practicum/Seminar II"/>
    <n v="2788052"/>
    <n v="30963"/>
    <s v="https://ncstate.instructure.com/courses/2536149/assignments/23860348"/>
    <m/>
    <n v="20"/>
    <n v="14"/>
    <n v="1"/>
    <s v="Meets Expectations 15 - 14"/>
    <n v="15"/>
    <n v="112197"/>
    <x v="8"/>
    <s v="active"/>
  </r>
  <r>
    <s v="2019FA123291"/>
    <x v="23"/>
    <s v="Howell, Jeffrey"/>
    <n v="8641337"/>
    <n v="123291"/>
    <s v="Presentation"/>
    <n v="23653024"/>
    <m/>
    <n v="18"/>
    <x v="1"/>
    <n v="1159357"/>
    <n v="1"/>
    <n v="20"/>
    <x v="1"/>
    <s v=" ITEC-2420-900 "/>
    <s v=" Advanced Network Security"/>
    <n v="2785125"/>
    <n v="29754"/>
    <s v="https://ncstate.instructure.com/courses/2533449/assignments/23653024"/>
    <m/>
    <n v="20"/>
    <n v="14"/>
    <n v="1"/>
    <s v="Mastery 20 -18"/>
    <n v="20"/>
    <n v="112176"/>
    <x v="13"/>
    <s v="active"/>
  </r>
  <r>
    <s v="2016FA116272"/>
    <x v="28"/>
    <s v="Lee, Jangmi"/>
    <n v="6395203"/>
    <n v="116272"/>
    <s v="Test 2"/>
    <n v="10824577"/>
    <m/>
    <n v="72"/>
    <x v="0"/>
    <n v="1159359"/>
    <n v="1"/>
    <n v="24"/>
    <x v="7"/>
    <s v=" STAT-1010-02 "/>
    <s v=" Probability &amp; Statistics"/>
    <n v="2043280"/>
    <n v="22406"/>
    <s v="https://ncstate.instructure.com/courses/1829231/assignments/10824577"/>
    <m/>
    <n v="24"/>
    <n v="17"/>
    <n v="1"/>
    <s v="Mastery 24 - 22"/>
    <n v="24"/>
    <n v="112186"/>
    <x v="5"/>
    <s v="active"/>
  </r>
  <r>
    <s v="2018SP43286"/>
    <x v="4"/>
    <s v="Persky, Angela"/>
    <n v="8298261"/>
    <n v="43286"/>
    <s v="Non-Graded Value Rubric- Intercultural Knowledge and Competence"/>
    <n v="18068384"/>
    <m/>
    <n v="0"/>
    <x v="3"/>
    <n v="1159356"/>
    <n v="1"/>
    <n v="21"/>
    <x v="0"/>
    <s v=" BUSM-1050-920 "/>
    <s v=" Management"/>
    <n v="2477262"/>
    <n v="26893"/>
    <s v="https://ncstate.instructure.com/courses/2235485/assignments/18068384"/>
    <m/>
    <n v="24"/>
    <n v="17"/>
    <n v="1"/>
    <s v="Above Average 21 - 19"/>
    <n v="21"/>
    <n v="112185"/>
    <x v="4"/>
    <s v="active"/>
  </r>
  <r>
    <s v="2016SP115154"/>
    <x v="5"/>
    <s v="Garber, Liberty"/>
    <n v="6247161"/>
    <n v="115154"/>
    <s v="Information Literacy Rubric"/>
    <n v="8842726"/>
    <m/>
    <m/>
    <x v="4"/>
    <n v="1159324"/>
    <n v="1"/>
    <n v="17"/>
    <x v="5"/>
    <s v=" ENGL-1030-911 "/>
    <s v=" English Composition II"/>
    <n v="1930437"/>
    <n v="19345"/>
    <s v="https://ncstate.instructure.com/courses/1718722/assignments/8842726"/>
    <m/>
    <n v="20"/>
    <n v="14"/>
    <n v="1"/>
    <s v="Above Average 17-16"/>
    <n v="17"/>
    <n v="112181"/>
    <x v="12"/>
    <s v="active"/>
  </r>
  <r>
    <s v="2016FA110188"/>
    <x v="15"/>
    <s v="Taylor, Lydia"/>
    <n v="5045795"/>
    <n v="110188"/>
    <s v="Diet/Bandages presentation"/>
    <n v="11048501"/>
    <m/>
    <n v="13"/>
    <x v="1"/>
    <n v="1159357"/>
    <n v="1"/>
    <n v="13"/>
    <x v="7"/>
    <s v=" RNUR-1010-01 "/>
    <s v=" Basic Concepts in Nursing"/>
    <n v="2042783"/>
    <n v="21221"/>
    <s v="https://ncstate.instructure.com/courses/1828992/assignments/11048501"/>
    <m/>
    <n v="20"/>
    <n v="14"/>
    <n v="0"/>
    <s v="Does Not Meet Expectations 13- Below"/>
    <n v="13"/>
    <n v="112192"/>
    <x v="11"/>
    <s v="active"/>
  </r>
  <r>
    <s v="2016FA110188"/>
    <x v="15"/>
    <s v="Taylor, Lydia"/>
    <n v="5045795"/>
    <n v="110188"/>
    <s v="IV Calculation Homework"/>
    <n v="10643047"/>
    <m/>
    <n v="8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20SP128946"/>
    <x v="4"/>
    <s v="Weaver, Chelsey"/>
    <n v="9057718"/>
    <n v="128946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8SP118429"/>
    <x v="6"/>
    <s v="Dillard, Eric"/>
    <n v="6782327"/>
    <n v="118429"/>
    <s v="CWO1"/>
    <n v="16681094"/>
    <m/>
    <m/>
    <x v="2"/>
    <n v="1152997"/>
    <n v="1"/>
    <n v="13"/>
    <x v="0"/>
    <s v=" ELET-1520-30 "/>
    <s v=" AC Electricity"/>
    <n v="2476657"/>
    <n v="25281"/>
    <s v="https://ncstate.instructure.com/courses/2235304/assignments/16681094"/>
    <m/>
    <n v="20"/>
    <n v="14"/>
    <n v="0"/>
    <s v="Does Not Meet Expectations 13- Below"/>
    <n v="13"/>
    <n v="112180"/>
    <x v="7"/>
    <s v="active"/>
  </r>
  <r>
    <s v="2018SP118429"/>
    <x v="6"/>
    <s v="Dillard, Eric"/>
    <n v="6782327"/>
    <n v="118429"/>
    <s v="CWO2"/>
    <n v="16681095"/>
    <m/>
    <m/>
    <x v="2"/>
    <n v="1152997"/>
    <n v="1"/>
    <n v="13"/>
    <x v="0"/>
    <s v=" ELET-1520-30 "/>
    <s v=" AC Electricity"/>
    <n v="2476657"/>
    <n v="25281"/>
    <s v="https://ncstate.instructure.com/courses/2235304/assignments/16681095"/>
    <m/>
    <n v="20"/>
    <n v="14"/>
    <n v="0"/>
    <s v="Does Not Meet Expectations 13- Below"/>
    <n v="13"/>
    <n v="112180"/>
    <x v="7"/>
    <s v="active"/>
  </r>
  <r>
    <s v="2018SP118429"/>
    <x v="6"/>
    <s v="Dillard, Eric"/>
    <n v="6782327"/>
    <n v="118429"/>
    <s v="CWO3"/>
    <n v="16681096"/>
    <m/>
    <m/>
    <x v="0"/>
    <n v="1159359"/>
    <n v="1"/>
    <n v="16"/>
    <x v="0"/>
    <s v=" ELET-1520-30 "/>
    <s v=" AC Electricity"/>
    <n v="2476657"/>
    <n v="25281"/>
    <s v="https://ncstate.instructure.com/courses/2235304/assignments/16681096"/>
    <m/>
    <n v="24"/>
    <n v="17"/>
    <n v="0"/>
    <s v="Does Not Meet Expectations 16 - Below"/>
    <n v="16"/>
    <n v="112180"/>
    <x v="7"/>
    <s v="active"/>
  </r>
  <r>
    <s v="2020SP88990"/>
    <x v="18"/>
    <s v="Viars, Shyla"/>
    <n v="3759217"/>
    <n v="88990"/>
    <s v="Test 2"/>
    <n v="26716269"/>
    <m/>
    <m/>
    <x v="0"/>
    <n v="1159359"/>
    <n v="1"/>
    <n v="21"/>
    <x v="6"/>
    <s v=" STAT-1010-06 "/>
    <s v=" Probability &amp; Statistics"/>
    <n v="2924494"/>
    <n v="30942"/>
    <s v="https://ncstate.instructure.com/courses/2663671/assignments/26716269"/>
    <m/>
    <n v="24"/>
    <n v="17"/>
    <n v="1"/>
    <s v="Above Average 21 - 19"/>
    <n v="21"/>
    <n v="112186"/>
    <x v="5"/>
    <s v="active"/>
  </r>
  <r>
    <s v="2019SP125869"/>
    <x v="23"/>
    <s v="Green, Natalie"/>
    <n v="8717819"/>
    <n v="125869"/>
    <s v="Non-graded Value Added Rubric"/>
    <n v="21267897"/>
    <m/>
    <m/>
    <x v="5"/>
    <n v="1159358"/>
    <n v="1"/>
    <n v="13"/>
    <x v="4"/>
    <s v=" ENGL-1010-03 "/>
    <s v=" English Composition I"/>
    <n v="2704194"/>
    <n v="27275"/>
    <s v="https://ncstate.instructure.com/courses/2455875/assignments/21267897"/>
    <m/>
    <n v="20"/>
    <n v="14"/>
    <n v="0"/>
    <s v="Does Not Meet Expectations 13 - Below"/>
    <n v="13"/>
    <n v="112181"/>
    <x v="12"/>
    <s v="active"/>
  </r>
  <r>
    <s v="2016SP53620"/>
    <x v="17"/>
    <s v="Von Haase, Nicholas"/>
    <n v="4864876"/>
    <n v="53620"/>
    <s v="Non-graded Value Added Rubric"/>
    <n v="8801197"/>
    <m/>
    <m/>
    <x v="5"/>
    <n v="1159358"/>
    <n v="1"/>
    <n v="15"/>
    <x v="5"/>
    <s v=" ENGL-1010-912 "/>
    <s v=" English Composition I"/>
    <n v="1996285"/>
    <n v="20875"/>
    <s v="https://ncstate.instructure.com/courses/1784675/assignments/8801197"/>
    <m/>
    <n v="20"/>
    <n v="14"/>
    <n v="1"/>
    <s v="Meets Expectations 15 - 14"/>
    <n v="15"/>
    <n v="112181"/>
    <x v="12"/>
    <s v="active"/>
  </r>
  <r>
    <s v="2019SP120590"/>
    <x v="16"/>
    <s v="Wurm, Johnathan"/>
    <n v="8340281"/>
    <n v="120590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16SP112441"/>
    <x v="24"/>
    <s v="Masters, Alexandra"/>
    <n v="5946199"/>
    <n v="112441"/>
    <s v="Quantitative Literacy VLAUE Rubric (not graded)"/>
    <n v="9680612"/>
    <m/>
    <m/>
    <x v="0"/>
    <n v="1159359"/>
    <n v="1"/>
    <n v="18"/>
    <x v="5"/>
    <s v=" STAT-1010-03 "/>
    <s v=" Probability &amp; Statistics"/>
    <n v="1930841"/>
    <n v="20107"/>
    <s v="https://ncstate.instructure.com/courses/1718960/assignments/9680612"/>
    <m/>
    <n v="24"/>
    <n v="17"/>
    <n v="1"/>
    <s v="Meets Expectations 18 -17"/>
    <n v="18"/>
    <n v="112186"/>
    <x v="5"/>
    <s v="active"/>
  </r>
  <r>
    <s v="2016FA120337"/>
    <x v="5"/>
    <s v="Hoffman, Seth"/>
    <n v="7084264"/>
    <n v="120337"/>
    <s v="Test 2"/>
    <n v="10824639"/>
    <m/>
    <n v="64"/>
    <x v="0"/>
    <n v="1159359"/>
    <n v="1"/>
    <n v="24"/>
    <x v="7"/>
    <s v=" STAT-1010-07 "/>
    <s v=" Probability &amp; Statistics"/>
    <n v="2043374"/>
    <n v="23370"/>
    <s v="https://ncstate.instructure.com/courses/1829239/assignments/10824639"/>
    <m/>
    <n v="24"/>
    <n v="17"/>
    <n v="1"/>
    <s v="Mastery 24 - 22"/>
    <n v="24"/>
    <n v="112186"/>
    <x v="5"/>
    <s v="active"/>
  </r>
  <r>
    <s v="2018FA127781"/>
    <x v="5"/>
    <s v="O'Neil, Cassidy"/>
    <n v="8734287"/>
    <n v="127781"/>
    <s v="NOT GRADED - Written Communication Value Rubric"/>
    <n v="21029401"/>
    <m/>
    <m/>
    <x v="5"/>
    <n v="1159358"/>
    <n v="1"/>
    <n v="17"/>
    <x v="8"/>
    <s v=" PSYC-1010-07 "/>
    <s v=" Introduction to Psychology"/>
    <n v="2605580"/>
    <n v="27180"/>
    <s v="https://ncstate.instructure.com/courses/2363889/assignments/21029401"/>
    <m/>
    <n v="20"/>
    <n v="14"/>
    <n v="1"/>
    <s v="Above Average 17 - 16"/>
    <n v="17"/>
    <n v="112173"/>
    <x v="3"/>
    <s v="active"/>
  </r>
  <r>
    <s v="2016FA96783"/>
    <x v="26"/>
    <s v="Kostelnik, Ronald"/>
    <n v="3759012"/>
    <n v="96783"/>
    <s v="Critical Thinkg Rubric"/>
    <n v="11437777"/>
    <m/>
    <m/>
    <x v="2"/>
    <n v="1152997"/>
    <n v="1"/>
    <n v="17"/>
    <x v="7"/>
    <s v=" PHTA-2090-01 "/>
    <s v=" Orthopedic Conditions &amp; Interv"/>
    <n v="2042747"/>
    <n v="21179"/>
    <s v="https://ncstate.instructure.com/courses/1828910/assignments/11437777"/>
    <m/>
    <n v="20"/>
    <n v="14"/>
    <n v="1"/>
    <s v="Above Average 17-16"/>
    <n v="17"/>
    <n v="112189"/>
    <x v="18"/>
    <s v="active"/>
  </r>
  <r>
    <s v="2019SP123164"/>
    <x v="18"/>
    <s v="Taylor, Katherine"/>
    <n v="8689910"/>
    <n v="123164"/>
    <s v="Ungraded - Critical Thinking Rubric"/>
    <n v="21463656"/>
    <m/>
    <m/>
    <x v="2"/>
    <n v="1152997"/>
    <n v="1"/>
    <n v="15"/>
    <x v="4"/>
    <s v=" PSYC-2010-923 "/>
    <s v=" Human Growth &amp; Development"/>
    <n v="2730976"/>
    <n v="27451"/>
    <s v="https://ncstate.instructure.com/courses/2483201/assignments/21463656"/>
    <m/>
    <n v="20"/>
    <n v="14"/>
    <n v="1"/>
    <s v="Meets Expectations 15-14"/>
    <n v="15"/>
    <n v="112173"/>
    <x v="3"/>
    <s v="active"/>
  </r>
  <r>
    <s v="2018FA127509"/>
    <x v="5"/>
    <s v="Kaylor, Abigail"/>
    <n v="8733600"/>
    <n v="127509"/>
    <s v="Ungraded- Written Communication Value Rubric"/>
    <n v="20899104"/>
    <m/>
    <m/>
    <x v="5"/>
    <n v="1159358"/>
    <n v="1"/>
    <n v="13"/>
    <x v="8"/>
    <s v=" PSYC-1010-02 "/>
    <s v=" Introduction to Psychology"/>
    <n v="2577241"/>
    <n v="27175"/>
    <s v="https://ncstate.instructure.com/courses/2329566/assignments/20899104"/>
    <m/>
    <n v="20"/>
    <n v="14"/>
    <n v="0"/>
    <s v="Does Not Meet Expectations 13 - Below"/>
    <n v="13"/>
    <n v="112173"/>
    <x v="3"/>
    <s v="active"/>
  </r>
  <r>
    <s v="2017FA119770"/>
    <x v="16"/>
    <s v="Denero, Allison"/>
    <n v="7120408"/>
    <n v="119770"/>
    <s v="Non Graded Value Rubric"/>
    <n v="15962248"/>
    <m/>
    <m/>
    <x v="0"/>
    <n v="1159359"/>
    <n v="1"/>
    <n v="24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Mastery 24 - 22"/>
    <n v="24"/>
    <n v="112186"/>
    <x v="5"/>
    <s v="active"/>
  </r>
  <r>
    <s v="2016SP113508"/>
    <x v="4"/>
    <s v="Bays, Justin"/>
    <n v="6127521"/>
    <n v="113508"/>
    <s v="NON-GRADED Value Rubric- Critical Thinking"/>
    <n v="9738520"/>
    <m/>
    <m/>
    <x v="2"/>
    <n v="1152997"/>
    <n v="1"/>
    <n v="17"/>
    <x v="5"/>
    <s v=" BUSM-2270-900 "/>
    <s v=" Case Studies in Business"/>
    <n v="1930334"/>
    <n v="19198"/>
    <s v="https://ncstate.instructure.com/courses/1719081/assignments/9738520"/>
    <m/>
    <n v="20"/>
    <n v="14"/>
    <n v="1"/>
    <s v="Above Average 17-16"/>
    <n v="17"/>
    <n v="112185"/>
    <x v="4"/>
    <s v="active"/>
  </r>
  <r>
    <s v="2016SP113508"/>
    <x v="4"/>
    <s v="Bays, Justin"/>
    <n v="6127521"/>
    <n v="113508"/>
    <s v="NON GRADED Value Rubric- Written Communication"/>
    <n v="8544230"/>
    <m/>
    <m/>
    <x v="5"/>
    <n v="1159358"/>
    <n v="1"/>
    <n v="15"/>
    <x v="5"/>
    <s v=" BUSM-2270-900 "/>
    <s v=" Case Studies in Business"/>
    <n v="1930334"/>
    <n v="19198"/>
    <s v="https://ncstate.instructure.com/courses/1719081/assignments/8544230"/>
    <m/>
    <n v="20"/>
    <n v="14"/>
    <n v="1"/>
    <s v="Meets Expectations 15 - 14"/>
    <n v="15"/>
    <n v="112185"/>
    <x v="4"/>
    <s v="active"/>
  </r>
  <r>
    <s v="2018SP125823"/>
    <x v="5"/>
    <s v="Swartzentruber, Ty"/>
    <n v="8525421"/>
    <n v="125823"/>
    <s v="Non-Graded - College Data Requirement"/>
    <n v="16432368"/>
    <m/>
    <m/>
    <x v="0"/>
    <n v="1159359"/>
    <n v="1"/>
    <n v="24"/>
    <x v="0"/>
    <s v=" STAT-1010-920 "/>
    <s v=" Probability &amp; Statistics"/>
    <n v="2476875"/>
    <n v="25802"/>
    <s v="https://ncstate.instructure.com/courses/2235387/assignments/16432368"/>
    <m/>
    <n v="24"/>
    <n v="17"/>
    <n v="1"/>
    <s v="Mastery 24 - 22"/>
    <n v="24"/>
    <n v="112186"/>
    <x v="5"/>
    <s v="active"/>
  </r>
  <r>
    <s v="2019FA130151"/>
    <x v="16"/>
    <s v="Hanner, Makenzi"/>
    <n v="9257608"/>
    <n v="130151"/>
    <s v="VALUE Rubric - Ungraded"/>
    <n v="24808892"/>
    <m/>
    <m/>
    <x v="0"/>
    <n v="1159359"/>
    <n v="1"/>
    <n v="21"/>
    <x v="1"/>
    <s v=" ECON-1510-CN "/>
    <s v=" Microeconomics"/>
    <n v="2784539"/>
    <n v="29569"/>
    <s v="https://ncstate.instructure.com/courses/2533422/assignments/24808892"/>
    <m/>
    <n v="24"/>
    <n v="17"/>
    <n v="1"/>
    <s v="Above Average 21 - 19"/>
    <n v="21"/>
    <n v="112185"/>
    <x v="4"/>
    <s v="active"/>
  </r>
  <r>
    <s v="2019FA127234"/>
    <x v="43"/>
    <s v="Middleton, Elias"/>
    <n v="8736921"/>
    <n v="127234"/>
    <s v="Non Graded Value Rubric"/>
    <n v="24898894"/>
    <m/>
    <m/>
    <x v="0"/>
    <n v="1159359"/>
    <n v="1"/>
    <n v="18"/>
    <x v="1"/>
    <s v=" MATH-1110-920 "/>
    <s v=" College Algebra"/>
    <n v="2784618"/>
    <n v="29801"/>
    <s v="https://ncstate.instructure.com/courses/2532928/assignments/24898894"/>
    <m/>
    <n v="24"/>
    <n v="17"/>
    <n v="1"/>
    <s v="Meets Expectations 18 -17"/>
    <n v="18"/>
    <n v="112186"/>
    <x v="5"/>
    <s v="active"/>
  </r>
  <r>
    <s v="2018FA128047"/>
    <x v="14"/>
    <s v="Collins, Molly"/>
    <n v="8726027"/>
    <n v="128047"/>
    <s v="Test 2"/>
    <n v="19537590"/>
    <m/>
    <n v="142"/>
    <x v="0"/>
    <n v="1159359"/>
    <n v="1"/>
    <n v="24"/>
    <x v="8"/>
    <s v=" STAT-1010-13 "/>
    <s v=" Probability &amp; Statistics"/>
    <n v="2577271"/>
    <n v="27230"/>
    <s v="https://ncstate.instructure.com/courses/2329862/assignments/19537590"/>
    <m/>
    <n v="24"/>
    <n v="17"/>
    <n v="1"/>
    <s v="Mastery 24 - 22"/>
    <n v="24"/>
    <n v="112186"/>
    <x v="5"/>
    <s v="active"/>
  </r>
  <r>
    <s v="2019SP121934"/>
    <x v="9"/>
    <s v="Cline, Colleen"/>
    <n v="8294726"/>
    <n v="121934"/>
    <s v="Non-Graded Value Rubric- Written Communication"/>
    <n v="21357716"/>
    <m/>
    <m/>
    <x v="5"/>
    <n v="1159358"/>
    <n v="1"/>
    <n v="17"/>
    <x v="4"/>
    <s v=" ENGR-2850-01 "/>
    <s v=" Engineering Econ &amp; Organizatio"/>
    <n v="2704634"/>
    <n v="28850"/>
    <s v="https://ncstate.instructure.com/courses/2455737/assignments/21357716"/>
    <m/>
    <n v="20"/>
    <n v="14"/>
    <n v="1"/>
    <s v="Above Average 17 - 16"/>
    <n v="17"/>
    <n v="112180"/>
    <x v="7"/>
    <s v="active"/>
  </r>
  <r>
    <s v="2019SP121934"/>
    <x v="9"/>
    <s v="Cline, Colleen"/>
    <n v="8294726"/>
    <n v="121934"/>
    <s v="Non-Graded Value Rubric- Information Literacy"/>
    <n v="21357715"/>
    <m/>
    <m/>
    <x v="4"/>
    <n v="1159324"/>
    <n v="1"/>
    <n v="17"/>
    <x v="4"/>
    <s v=" ENGR-2850-01 "/>
    <s v=" Engineering Econ &amp; Organizatio"/>
    <n v="2704634"/>
    <n v="28850"/>
    <s v="https://ncstate.instructure.com/courses/2455737/assignments/21357715"/>
    <m/>
    <n v="20"/>
    <n v="14"/>
    <n v="1"/>
    <s v="Above Average 17-16"/>
    <n v="17"/>
    <n v="112180"/>
    <x v="7"/>
    <s v="active"/>
  </r>
  <r>
    <s v="2019SP121934"/>
    <x v="9"/>
    <s v="Cline, Colleen"/>
    <n v="8294726"/>
    <n v="121934"/>
    <s v="Non-Graded Value Rubric- Critical Thinking"/>
    <n v="21357714"/>
    <m/>
    <m/>
    <x v="2"/>
    <n v="1152997"/>
    <n v="1"/>
    <n v="15"/>
    <x v="4"/>
    <s v=" ENGR-2850-01 "/>
    <s v=" Engineering Econ &amp; Organizatio"/>
    <n v="2704634"/>
    <n v="28850"/>
    <s v="https://ncstate.instructure.com/courses/2455737/assignments/21357714"/>
    <m/>
    <n v="20"/>
    <n v="14"/>
    <n v="1"/>
    <s v="Meets Expectations 15-14"/>
    <n v="15"/>
    <n v="112180"/>
    <x v="7"/>
    <s v="active"/>
  </r>
  <r>
    <s v="2019SP121934"/>
    <x v="9"/>
    <s v="Cline, Colleen"/>
    <n v="8294726"/>
    <n v="121934"/>
    <s v="Non-Graded Rubric- Quantitative Literacy"/>
    <n v="21357713"/>
    <m/>
    <m/>
    <x v="0"/>
    <n v="1159359"/>
    <n v="1"/>
    <n v="21"/>
    <x v="4"/>
    <s v=" ENGR-2850-01 "/>
    <s v=" Engineering Econ &amp; Organizatio"/>
    <n v="2704634"/>
    <n v="28850"/>
    <s v="https://ncstate.instructure.com/courses/2455737/assignments/21357713"/>
    <m/>
    <n v="24"/>
    <n v="17"/>
    <n v="1"/>
    <s v="Above Average 21 - 19"/>
    <n v="21"/>
    <n v="112180"/>
    <x v="7"/>
    <s v="active"/>
  </r>
  <r>
    <s v="2018SP123656"/>
    <x v="6"/>
    <s v="Howard, Joel"/>
    <n v="8349655"/>
    <n v="123656"/>
    <s v="CWO3"/>
    <n v="16681483"/>
    <m/>
    <m/>
    <x v="0"/>
    <n v="1159359"/>
    <n v="1"/>
    <n v="21"/>
    <x v="0"/>
    <s v=" ELET-1520-CN2 "/>
    <s v=" AC Electricity"/>
    <n v="2476659"/>
    <n v="25284"/>
    <s v="https://ncstate.instructure.com/courses/2235306/assignments/16681483"/>
    <m/>
    <n v="24"/>
    <n v="17"/>
    <n v="1"/>
    <s v="Above Average 21 - 19"/>
    <n v="21"/>
    <n v="112180"/>
    <x v="7"/>
    <s v="active"/>
  </r>
  <r>
    <s v="2018SP123656"/>
    <x v="6"/>
    <s v="Howard, Joel"/>
    <n v="8349655"/>
    <n v="123656"/>
    <s v="CWO1"/>
    <n v="16681479"/>
    <m/>
    <m/>
    <x v="2"/>
    <n v="1152997"/>
    <n v="1"/>
    <n v="17"/>
    <x v="0"/>
    <s v=" ELET-1520-CN2 "/>
    <s v=" AC Electricity"/>
    <n v="2476659"/>
    <n v="25284"/>
    <s v="https://ncstate.instructure.com/courses/2235306/assignments/16681479"/>
    <m/>
    <n v="20"/>
    <n v="14"/>
    <n v="1"/>
    <s v="Above Average 17-16"/>
    <n v="17"/>
    <n v="112180"/>
    <x v="7"/>
    <s v="active"/>
  </r>
  <r>
    <s v="2018SP123656"/>
    <x v="6"/>
    <s v="Howard, Joel"/>
    <n v="8349655"/>
    <n v="123656"/>
    <s v="CWO2"/>
    <n v="16681481"/>
    <m/>
    <m/>
    <x v="2"/>
    <n v="1152997"/>
    <n v="1"/>
    <n v="17"/>
    <x v="0"/>
    <s v=" ELET-1520-CN2 "/>
    <s v=" AC Electricity"/>
    <n v="2476659"/>
    <n v="25284"/>
    <s v="https://ncstate.instructure.com/courses/2235306/assignments/16681481"/>
    <m/>
    <n v="20"/>
    <n v="14"/>
    <n v="1"/>
    <s v="Above Average 17-16"/>
    <n v="17"/>
    <n v="112180"/>
    <x v="7"/>
    <s v="active"/>
  </r>
  <r>
    <s v="2019FA123664"/>
    <x v="5"/>
    <s v="Smith, Madison"/>
    <n v="8274949"/>
    <n v="123664"/>
    <s v="No grade - Written Communication Value Rubric"/>
    <n v="23520879"/>
    <m/>
    <m/>
    <x v="5"/>
    <n v="1159358"/>
    <n v="1"/>
    <n v="15"/>
    <x v="1"/>
    <s v=" PSYC-1010-921 "/>
    <s v=" Introduction to Psychology"/>
    <n v="2784907"/>
    <n v="29882"/>
    <s v="https://ncstate.instructure.com/courses/2532782/assignments/23520879"/>
    <m/>
    <n v="20"/>
    <n v="14"/>
    <n v="1"/>
    <s v="Meets Expectations 15 - 14"/>
    <n v="15"/>
    <n v="112173"/>
    <x v="3"/>
    <s v="active"/>
  </r>
  <r>
    <s v="2018SP117123"/>
    <x v="21"/>
    <s v="Paine, Aaron"/>
    <n v="8540163"/>
    <n v="117123"/>
    <s v="Non-Graded Value Rubric"/>
    <n v="18275862"/>
    <m/>
    <m/>
    <x v="0"/>
    <n v="1159359"/>
    <n v="1"/>
    <n v="24"/>
    <x v="0"/>
    <s v=" STAT-1010-08 "/>
    <s v=" Probability &amp; Statistics"/>
    <n v="2476870"/>
    <n v="25796"/>
    <s v="https://ncstate.instructure.com/courses/2235382/assignments/18275862"/>
    <m/>
    <n v="24"/>
    <n v="17"/>
    <n v="1"/>
    <s v="Mastery 24 - 22"/>
    <n v="24"/>
    <n v="112186"/>
    <x v="5"/>
    <s v="active"/>
  </r>
  <r>
    <s v="2016SP75912"/>
    <x v="35"/>
    <s v="Ramey, Whitley"/>
    <n v="3758444"/>
    <n v="75912"/>
    <s v="Ungraded VALUE Rubric"/>
    <n v="8758216"/>
    <m/>
    <m/>
    <x v="0"/>
    <n v="1159359"/>
    <n v="1"/>
    <n v="16"/>
    <x v="5"/>
    <s v=" ECON-1510-920 "/>
    <s v=" Microeconomics"/>
    <n v="1930376"/>
    <n v="19266"/>
    <s v="https://ncstate.instructure.com/courses/1719058/assignments/8758216"/>
    <m/>
    <n v="24"/>
    <n v="17"/>
    <n v="0"/>
    <s v="Does Not Meet Expectations 16 - Below"/>
    <n v="16"/>
    <n v="112185"/>
    <x v="4"/>
    <s v="active"/>
  </r>
  <r>
    <s v="2016SP100084"/>
    <x v="15"/>
    <s v="Sapp, Arminda"/>
    <n v="4931604"/>
    <n v="100084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17FA114727"/>
    <x v="16"/>
    <s v="Baker, Madeline"/>
    <n v="6384725"/>
    <n v="114727"/>
    <s v="Non Graded Value Rubric"/>
    <n v="15962248"/>
    <m/>
    <m/>
    <x v="0"/>
    <n v="1159359"/>
    <n v="1"/>
    <n v="24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Mastery 24 - 22"/>
    <n v="24"/>
    <n v="112186"/>
    <x v="5"/>
    <s v="active"/>
  </r>
  <r>
    <s v="2016FA116517"/>
    <x v="28"/>
    <s v="Yunker, Justine"/>
    <n v="6404090"/>
    <n v="116517"/>
    <s v="Test 2"/>
    <n v="10824639"/>
    <m/>
    <n v="58"/>
    <x v="0"/>
    <n v="1159359"/>
    <n v="1"/>
    <n v="21"/>
    <x v="7"/>
    <s v=" STAT-1010-07 "/>
    <s v=" Probability &amp; Statistics"/>
    <n v="2043374"/>
    <n v="23370"/>
    <s v="https://ncstate.instructure.com/courses/1829239/assignments/10824639"/>
    <m/>
    <n v="24"/>
    <n v="17"/>
    <n v="1"/>
    <s v="Above Average 21 - 19"/>
    <n v="21"/>
    <n v="112186"/>
    <x v="5"/>
    <s v="active"/>
  </r>
  <r>
    <s v="2017FA124977"/>
    <x v="31"/>
    <s v="Boyce, Chenoa"/>
    <n v="8342637"/>
    <n v="124977"/>
    <s v="Non-graded Value Added Rubric"/>
    <n v="14267747"/>
    <m/>
    <m/>
    <x v="5"/>
    <n v="1159358"/>
    <n v="1"/>
    <n v="17"/>
    <x v="9"/>
    <s v=" ENGL-1010-78 "/>
    <s v=" English Composition I"/>
    <n v="2337756"/>
    <n v="24477"/>
    <s v="https://ncstate.instructure.com/courses/2111650/assignments/14267747"/>
    <m/>
    <n v="20"/>
    <n v="14"/>
    <n v="1"/>
    <s v="Above Average 17 - 16"/>
    <n v="17"/>
    <n v="112181"/>
    <x v="12"/>
    <s v="active"/>
  </r>
  <r>
    <s v="2017SP112727"/>
    <x v="41"/>
    <s v="Johnson, Michele"/>
    <n v="5843194"/>
    <n v="112727"/>
    <s v="Non Graded Information Literacy Rubric"/>
    <n v="11969223"/>
    <m/>
    <m/>
    <x v="4"/>
    <n v="1159324"/>
    <n v="1"/>
    <n v="15"/>
    <x v="2"/>
    <s v=" ENGL-1030-10 "/>
    <s v=" English Composition II"/>
    <n v="2089094"/>
    <n v="22700"/>
    <s v="https://ncstate.instructure.com/courses/1875854/assignments/11969223"/>
    <m/>
    <n v="20"/>
    <n v="14"/>
    <n v="1"/>
    <s v="Meets Expectations 15-14"/>
    <n v="15"/>
    <n v="112181"/>
    <x v="12"/>
    <s v="active"/>
  </r>
  <r>
    <s v="2017SP112727"/>
    <x v="41"/>
    <s v="Johnson, Michele"/>
    <n v="5843194"/>
    <n v="112727"/>
    <s v="Written Communication Rubric VALUE"/>
    <n v="11969235"/>
    <m/>
    <m/>
    <x v="5"/>
    <n v="1159358"/>
    <n v="1"/>
    <n v="13"/>
    <x v="2"/>
    <s v=" ENGL-1030-10 "/>
    <s v=" English Composition II"/>
    <n v="2089094"/>
    <n v="22700"/>
    <s v="https://ncstate.instructure.com/courses/1875854/assignments/11969235"/>
    <m/>
    <n v="20"/>
    <n v="14"/>
    <n v="0"/>
    <s v="Does Not Meet Expectations 13 - Below"/>
    <n v="13"/>
    <n v="112181"/>
    <x v="12"/>
    <s v="active"/>
  </r>
  <r>
    <s v="2016FA117471"/>
    <x v="18"/>
    <s v="Bivens, Reba"/>
    <n v="7006464"/>
    <n v="117471"/>
    <s v="Non-Graded - College Data Requirement"/>
    <n v="11639992"/>
    <m/>
    <m/>
    <x v="0"/>
    <n v="1159359"/>
    <n v="1"/>
    <n v="16"/>
    <x v="7"/>
    <s v=" STAT-1010-920 "/>
    <s v=" Probability &amp; Statistics"/>
    <n v="2043286"/>
    <n v="22412"/>
    <s v="https://ncstate.instructure.com/courses/1829237/assignments/11639992"/>
    <m/>
    <n v="24"/>
    <n v="17"/>
    <n v="0"/>
    <s v="Does Not Meet Expectations 16 - Below"/>
    <n v="16"/>
    <n v="112186"/>
    <x v="5"/>
    <s v="active"/>
  </r>
  <r>
    <s v="2019SU107814"/>
    <x v="15"/>
    <s v="Crouso, Serina"/>
    <n v="4140616"/>
    <n v="107814"/>
    <s v="Non Graded Value Rubric"/>
    <n v="21914548"/>
    <m/>
    <m/>
    <x v="0"/>
    <n v="1159359"/>
    <n v="1"/>
    <n v="21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Above Average 21 - 19"/>
    <n v="21"/>
    <n v="112186"/>
    <x v="5"/>
    <s v="active"/>
  </r>
  <r>
    <s v="2018SU122360"/>
    <x v="8"/>
    <s v="Stahle, Tansy"/>
    <n v="7865042"/>
    <n v="122360"/>
    <s v="Ungraded Oral"/>
    <n v="18279989"/>
    <m/>
    <m/>
    <x v="1"/>
    <n v="1159357"/>
    <n v="1"/>
    <n v="20"/>
    <x v="11"/>
    <s v=" VCMT-2850-920 "/>
    <s v=" Seminar"/>
    <n v="2577787"/>
    <n v="28518"/>
    <s v="https://ncstate.instructure.com/courses/2329893/assignments/18279989"/>
    <m/>
    <n v="20"/>
    <n v="14"/>
    <n v="1"/>
    <s v="Mastery 20 -18"/>
    <n v="20"/>
    <n v="112178"/>
    <x v="6"/>
    <s v="active"/>
  </r>
  <r>
    <s v="2018SU122360"/>
    <x v="8"/>
    <s v="Stahle, Tansy"/>
    <n v="7865042"/>
    <n v="122360"/>
    <s v="Ungraded Written"/>
    <n v="18279990"/>
    <m/>
    <m/>
    <x v="5"/>
    <n v="1159358"/>
    <n v="1"/>
    <n v="20"/>
    <x v="11"/>
    <s v=" VCMT-2850-920 "/>
    <s v=" Seminar"/>
    <n v="2577787"/>
    <n v="28518"/>
    <s v="https://ncstate.instructure.com/courses/2329893/assignments/18279990"/>
    <m/>
    <n v="20"/>
    <n v="14"/>
    <n v="1"/>
    <s v="Master 20 - 18"/>
    <n v="20"/>
    <n v="112178"/>
    <x v="6"/>
    <s v="active"/>
  </r>
  <r>
    <s v="2016SP98580"/>
    <x v="17"/>
    <s v="Waterer, Noah"/>
    <n v="5903626"/>
    <n v="98580"/>
    <s v="VALUE rubric Quanitative"/>
    <n v="9462477"/>
    <m/>
    <m/>
    <x v="0"/>
    <n v="1159359"/>
    <n v="1"/>
    <n v="21"/>
    <x v="5"/>
    <s v=" CRMJ-1110-01 "/>
    <s v=" Criminal Investigation I"/>
    <n v="1930354"/>
    <n v="19236"/>
    <s v="https://ncstate.instructure.com/courses/1719022/assignments/9462477"/>
    <m/>
    <n v="24"/>
    <n v="17"/>
    <n v="1"/>
    <s v="Above Average 21 - 19"/>
    <n v="21"/>
    <n v="112177"/>
    <x v="9"/>
    <s v="active"/>
  </r>
  <r>
    <s v="2016FA120225"/>
    <x v="16"/>
    <s v="Chaplin, Alexis"/>
    <n v="7114442"/>
    <n v="120225"/>
    <s v="Value Rubric"/>
    <n v="10370443"/>
    <m/>
    <n v="21"/>
    <x v="0"/>
    <n v="1159359"/>
    <n v="1"/>
    <n v="21"/>
    <x v="7"/>
    <s v=" ECON-1510-CN "/>
    <s v=" Microeconomics"/>
    <n v="2042993"/>
    <n v="21857"/>
    <s v="https://ncstate.instructure.com/courses/1829322/assignments/10370443"/>
    <m/>
    <n v="24"/>
    <n v="17"/>
    <n v="1"/>
    <s v="Above Average 21 - 19"/>
    <n v="21"/>
    <n v="112185"/>
    <x v="4"/>
    <s v="active"/>
  </r>
  <r>
    <s v="2019FA126691"/>
    <x v="12"/>
    <s v="Etzwiler, Emma"/>
    <n v="8745946"/>
    <n v="126691"/>
    <s v="Value Rubric -Ungraded"/>
    <n v="22812797"/>
    <m/>
    <m/>
    <x v="2"/>
    <n v="1152997"/>
    <n v="1"/>
    <n v="15"/>
    <x v="1"/>
    <s v=" ECON-1010-920 "/>
    <s v=" Introduction to Economics"/>
    <n v="2784532"/>
    <n v="29566"/>
    <s v="https://ncstate.instructure.com/courses/2533403/assignments/22812797"/>
    <m/>
    <n v="20"/>
    <n v="14"/>
    <n v="1"/>
    <s v="Meets Expectations 15-14"/>
    <n v="15"/>
    <n v="112185"/>
    <x v="4"/>
    <s v="active"/>
  </r>
  <r>
    <s v="2019SP39897"/>
    <x v="15"/>
    <s v="O'Leary, Nathan"/>
    <n v="6112600"/>
    <n v="39897"/>
    <s v="Children's Concept Map"/>
    <n v="20611899"/>
    <s v="2019-04-15T00:33:17-04:00"/>
    <n v="0"/>
    <x v="2"/>
    <n v="1152997"/>
    <n v="1"/>
    <n v="17"/>
    <x v="4"/>
    <s v=" RNUR-2030-01 "/>
    <s v=" Advanced Nursing I"/>
    <n v="2704191"/>
    <n v="27953"/>
    <s v="https://ncstate.instructure.com/courses/2455902/assignments/20611899"/>
    <m/>
    <n v="20"/>
    <n v="14"/>
    <n v="1"/>
    <s v="Above Average 17-16"/>
    <n v="17"/>
    <n v="112192"/>
    <x v="11"/>
    <s v="active"/>
  </r>
  <r>
    <s v="2019SP118950"/>
    <x v="16"/>
    <s v="Gale, Shyan"/>
    <n v="7101146"/>
    <n v="118950"/>
    <s v="Non Graded Value Rubric"/>
    <n v="22288493"/>
    <m/>
    <m/>
    <x v="0"/>
    <n v="1159359"/>
    <n v="1"/>
    <n v="21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Above Average 21 - 19"/>
    <n v="21"/>
    <n v="112186"/>
    <x v="5"/>
    <s v="active"/>
  </r>
  <r>
    <s v="2017SP96081"/>
    <x v="4"/>
    <s v="Coward, Ian"/>
    <n v="5747820"/>
    <n v="96081"/>
    <s v="Non Graded Value Rubric- Intercultural Knowledge and Competence"/>
    <n v="12093328"/>
    <m/>
    <m/>
    <x v="3"/>
    <n v="1159356"/>
    <n v="1"/>
    <n v="18"/>
    <x v="2"/>
    <s v=" BUSM-1050-40 "/>
    <s v=" Management"/>
    <n v="2271560"/>
    <n v="22486"/>
    <s v="https://ncstate.instructure.com/courses/2049081/assignments/12093328"/>
    <m/>
    <n v="24"/>
    <n v="17"/>
    <n v="1"/>
    <s v="Meets Expectations 18 -17"/>
    <n v="18"/>
    <n v="112185"/>
    <x v="4"/>
    <s v="active"/>
  </r>
  <r>
    <s v="2019FA131420"/>
    <x v="12"/>
    <s v="Hammond, Austin"/>
    <n v="9227642"/>
    <n v="131420"/>
    <s v="Midterm Exam"/>
    <n v="23335793"/>
    <m/>
    <n v="189"/>
    <x v="0"/>
    <n v="1159359"/>
    <n v="1"/>
    <n v="24"/>
    <x v="1"/>
    <s v=" MATH-1110-01CN "/>
    <s v=" College Algebra"/>
    <n v="2785190"/>
    <n v="29775"/>
    <s v="https://ncstate.instructure.com/courses/2532832/assignments/23335793"/>
    <m/>
    <n v="24"/>
    <n v="17"/>
    <n v="1"/>
    <s v="Mastery 24 - 22"/>
    <n v="24"/>
    <n v="112186"/>
    <x v="5"/>
    <s v="active"/>
  </r>
  <r>
    <s v="2018SP123299"/>
    <x v="3"/>
    <s v="Frazier, Jacob"/>
    <n v="8334632"/>
    <n v="123299"/>
    <s v="hazmat test"/>
    <n v="17803319"/>
    <m/>
    <n v="130"/>
    <x v="4"/>
    <n v="1159324"/>
    <n v="1"/>
    <n v="20"/>
    <x v="0"/>
    <s v=" CRMJ-2170-25 "/>
    <s v=" Terrorism &amp; Homeland Security"/>
    <n v="2476636"/>
    <n v="25247"/>
    <s v="https://ncstate.instructure.com/courses/2235456/assignments/17803319"/>
    <m/>
    <n v="20"/>
    <n v="14"/>
    <n v="1"/>
    <s v="Mastery 20-18"/>
    <n v="20"/>
    <n v="112177"/>
    <x v="9"/>
    <s v="active"/>
  </r>
  <r>
    <s v="2018FA123236"/>
    <x v="5"/>
    <s v="Sherer, Tyler"/>
    <n v="8325776"/>
    <n v="123236"/>
    <s v="Non Graded Value Rubric"/>
    <n v="20961844"/>
    <m/>
    <m/>
    <x v="0"/>
    <n v="1159359"/>
    <n v="1"/>
    <n v="24"/>
    <x v="8"/>
    <s v=" MATH-1110-921 "/>
    <s v=" College Algebra"/>
    <n v="2640051"/>
    <n v="28440"/>
    <s v="https://ncstate.instructure.com/courses/2398033/assignments/20961844"/>
    <m/>
    <n v="24"/>
    <n v="17"/>
    <n v="1"/>
    <s v="Mastery 24 - 22"/>
    <n v="24"/>
    <n v="112186"/>
    <x v="5"/>
    <s v="active"/>
  </r>
  <r>
    <s v="2016FA46460"/>
    <x v="15"/>
    <s v="Loy, Toby"/>
    <n v="5829347"/>
    <n v="46460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46460"/>
    <x v="15"/>
    <s v="Loy, Toby"/>
    <n v="5829347"/>
    <n v="46460"/>
    <s v="IV Calculation Homework"/>
    <n v="10643047"/>
    <m/>
    <n v="8"/>
    <x v="0"/>
    <n v="1159359"/>
    <n v="1"/>
    <n v="16"/>
    <x v="7"/>
    <s v=" RNUR-1010-01 "/>
    <s v=" Basic Concepts in Nursing"/>
    <n v="2042783"/>
    <n v="21221"/>
    <s v="https://ncstate.instructure.com/courses/1828992/assignments/10643047"/>
    <m/>
    <n v="24"/>
    <n v="17"/>
    <n v="0"/>
    <s v="Does Not Meet Expectations 16 - Below"/>
    <n v="16"/>
    <n v="112192"/>
    <x v="11"/>
    <s v="active"/>
  </r>
  <r>
    <s v="2019FA120634"/>
    <x v="3"/>
    <s v="Boyer, Ryan"/>
    <n v="7095416"/>
    <n v="120634"/>
    <s v="non graded value rubric"/>
    <n v="23084366"/>
    <m/>
    <m/>
    <x v="0"/>
    <n v="1159359"/>
    <n v="1"/>
    <n v="24"/>
    <x v="1"/>
    <s v=" STAT-1010-07 "/>
    <s v=" Probability &amp; Statistics"/>
    <n v="2785004"/>
    <n v="29923"/>
    <s v="https://ncstate.instructure.com/courses/2533061/assignments/23084366"/>
    <m/>
    <n v="24"/>
    <n v="17"/>
    <n v="1"/>
    <s v="Mastery 24 - 22"/>
    <n v="24"/>
    <n v="112186"/>
    <x v="5"/>
    <s v="active"/>
  </r>
  <r>
    <s v="2019SP52169"/>
    <x v="10"/>
    <s v="Bailey, Monica"/>
    <n v="6848170"/>
    <n v="52169"/>
    <s v="Student Investigation Presentation"/>
    <n v="21592513"/>
    <m/>
    <n v="9"/>
    <x v="3"/>
    <n v="1159356"/>
    <n v="1"/>
    <n v="18"/>
    <x v="4"/>
    <s v=" HMSV-2110-30 "/>
    <s v=" Poverty and Social Welfare"/>
    <n v="2704741"/>
    <n v="29189"/>
    <s v="https://ncstate.instructure.com/courses/2455885/assignments/21592513"/>
    <m/>
    <n v="24"/>
    <n v="17"/>
    <n v="1"/>
    <s v="Meets Expectations 18 -17"/>
    <n v="18"/>
    <n v="112197"/>
    <x v="8"/>
    <s v="active"/>
  </r>
  <r>
    <s v="2016SP108825"/>
    <x v="4"/>
    <s v="Smith, Jared"/>
    <n v="4597530"/>
    <n v="108825"/>
    <s v="NON-GRADED Value Rubric- Critical Thinking"/>
    <n v="9738520"/>
    <m/>
    <m/>
    <x v="2"/>
    <n v="1152997"/>
    <n v="1"/>
    <n v="20"/>
    <x v="5"/>
    <s v=" BUSM-2270-900 "/>
    <s v=" Case Studies in Business"/>
    <n v="1930334"/>
    <n v="19198"/>
    <s v="https://ncstate.instructure.com/courses/1719081/assignments/9738520"/>
    <m/>
    <n v="20"/>
    <n v="14"/>
    <n v="1"/>
    <s v="Mastery 20-18"/>
    <n v="20"/>
    <n v="112185"/>
    <x v="4"/>
    <s v="active"/>
  </r>
  <r>
    <s v="2016SP108825"/>
    <x v="4"/>
    <s v="Smith, Jared"/>
    <n v="4597530"/>
    <n v="108825"/>
    <s v="NON GRADED Value Rubric- Written Communication"/>
    <n v="8544230"/>
    <m/>
    <m/>
    <x v="5"/>
    <n v="1159358"/>
    <n v="1"/>
    <n v="20"/>
    <x v="5"/>
    <s v=" BUSM-2270-900 "/>
    <s v=" Case Studies in Business"/>
    <n v="1930334"/>
    <n v="19198"/>
    <s v="https://ncstate.instructure.com/courses/1719081/assignments/8544230"/>
    <m/>
    <n v="20"/>
    <n v="14"/>
    <n v="1"/>
    <s v="Master 20 - 18"/>
    <n v="20"/>
    <n v="112185"/>
    <x v="4"/>
    <s v="active"/>
  </r>
  <r>
    <s v="2016SP116717"/>
    <x v="5"/>
    <s v="Osborne, Colton"/>
    <n v="6446318"/>
    <n v="116717"/>
    <s v="Non Graded Value Rubric- Information Literacy"/>
    <n v="8572017"/>
    <m/>
    <m/>
    <x v="4"/>
    <n v="1159324"/>
    <n v="1"/>
    <n v="17"/>
    <x v="5"/>
    <s v=" BUSM-1010-01 "/>
    <s v=" Intro to Business &amp; Entreprene"/>
    <n v="1930315"/>
    <n v="19170"/>
    <s v="https://ncstate.instructure.com/courses/1719063/assignments/8572017"/>
    <m/>
    <n v="20"/>
    <n v="14"/>
    <n v="1"/>
    <s v="Above Average 17-16"/>
    <n v="17"/>
    <n v="112185"/>
    <x v="4"/>
    <s v="active"/>
  </r>
  <r>
    <s v="2018SP114773"/>
    <x v="14"/>
    <s v="Fackler, Taylor"/>
    <n v="6389446"/>
    <n v="114773"/>
    <s v="Non-Graded Value Rubric- Written Communication"/>
    <n v="18069604"/>
    <m/>
    <n v="0"/>
    <x v="5"/>
    <n v="1159358"/>
    <n v="1"/>
    <n v="20"/>
    <x v="0"/>
    <s v=" BUSM-2285-920 "/>
    <s v=" Seminar"/>
    <n v="2477261"/>
    <n v="26892"/>
    <s v="https://ncstate.instructure.com/courses/2235749/assignments/18069604"/>
    <m/>
    <n v="20"/>
    <n v="14"/>
    <n v="1"/>
    <s v="Master 20 - 18"/>
    <n v="20"/>
    <n v="112185"/>
    <x v="4"/>
    <s v="active"/>
  </r>
  <r>
    <s v="2018SP114773"/>
    <x v="14"/>
    <s v="Fackler, Taylor"/>
    <n v="6389446"/>
    <n v="114773"/>
    <s v="Non-Graded Value Rubric- Critical Thinking"/>
    <n v="18069605"/>
    <m/>
    <n v="0"/>
    <x v="2"/>
    <n v="1152997"/>
    <n v="1"/>
    <n v="15"/>
    <x v="0"/>
    <s v=" BUSM-2285-920 "/>
    <s v=" Seminar"/>
    <n v="2477261"/>
    <n v="26892"/>
    <s v="https://ncstate.instructure.com/courses/2235749/assignments/18069605"/>
    <m/>
    <n v="20"/>
    <n v="14"/>
    <n v="1"/>
    <s v="Meets Expectations 15-14"/>
    <n v="15"/>
    <n v="112185"/>
    <x v="4"/>
    <s v="active"/>
  </r>
  <r>
    <s v="2019SP114958"/>
    <x v="4"/>
    <s v="Roberts, Makenna"/>
    <n v="6368205"/>
    <n v="114958"/>
    <s v="Ungraded VALUE Rubric"/>
    <n v="21328656"/>
    <m/>
    <m/>
    <x v="0"/>
    <n v="1159359"/>
    <n v="1"/>
    <n v="18"/>
    <x v="4"/>
    <s v=" ECON-1510-920 "/>
    <s v=" Microeconomics"/>
    <n v="2704566"/>
    <n v="28817"/>
    <s v="https://ncstate.instructure.com/courses/2455909/assignments/21328656"/>
    <m/>
    <n v="24"/>
    <n v="17"/>
    <n v="1"/>
    <s v="Meets Expectations 18 -17"/>
    <n v="18"/>
    <n v="112185"/>
    <x v="4"/>
    <s v="active"/>
  </r>
  <r>
    <s v="2016FA83297"/>
    <x v="45"/>
    <s v="Taj, Victor"/>
    <n v="4864930"/>
    <n v="83297"/>
    <s v="Final Exam"/>
    <n v="10541717"/>
    <m/>
    <n v="140"/>
    <x v="0"/>
    <n v="1159359"/>
    <n v="1"/>
    <n v="18"/>
    <x v="7"/>
    <s v=" MATH-1050-01 "/>
    <s v=" Technical Mathematics I"/>
    <n v="2043155"/>
    <n v="22222"/>
    <s v="https://ncstate.instructure.com/courses/1829198/assignments/10541717"/>
    <m/>
    <n v="24"/>
    <n v="17"/>
    <n v="1"/>
    <s v="Meets Expectations 18 -17"/>
    <n v="18"/>
    <n v="112186"/>
    <x v="5"/>
    <s v="active"/>
  </r>
  <r>
    <s v="2016FA83297"/>
    <x v="45"/>
    <s v="Taj, Victor"/>
    <n v="4864930"/>
    <n v="83297"/>
    <s v="Midterm Exam"/>
    <n v="10541719"/>
    <m/>
    <n v="170"/>
    <x v="0"/>
    <n v="1159359"/>
    <n v="1"/>
    <n v="21"/>
    <x v="7"/>
    <s v=" MATH-1050-01 "/>
    <s v=" Technical Mathematics I"/>
    <n v="2043155"/>
    <n v="22222"/>
    <s v="https://ncstate.instructure.com/courses/1829198/assignments/10541719"/>
    <m/>
    <n v="24"/>
    <n v="17"/>
    <n v="1"/>
    <s v="Above Average 21 - 19"/>
    <n v="21"/>
    <n v="112186"/>
    <x v="5"/>
    <s v="active"/>
  </r>
  <r>
    <s v="2018FA121210"/>
    <x v="4"/>
    <s v="Jia, Chen"/>
    <n v="7383176"/>
    <n v="121210"/>
    <s v="Non-Graded Value Rubric Oral Communication"/>
    <n v="21051215"/>
    <m/>
    <m/>
    <x v="1"/>
    <n v="1159357"/>
    <n v="1"/>
    <n v="13"/>
    <x v="8"/>
    <s v=" BUSM-1150-01 "/>
    <s v=" Marketing"/>
    <n v="2577604"/>
    <n v="28143"/>
    <s v="https://ncstate.instructure.com/courses/2329940/assignments/21051215"/>
    <m/>
    <n v="20"/>
    <n v="14"/>
    <n v="0"/>
    <s v="Does Not Meet Expectations 13- Below"/>
    <n v="13"/>
    <n v="112185"/>
    <x v="4"/>
    <s v="active"/>
  </r>
  <r>
    <s v="2019FA100535"/>
    <x v="18"/>
    <s v="Stone, Cassandra"/>
    <n v="5854035"/>
    <n v="100535"/>
    <s v="No grade - Written Communication Value Rubric"/>
    <n v="23527997"/>
    <m/>
    <m/>
    <x v="5"/>
    <n v="1159358"/>
    <n v="1"/>
    <n v="17"/>
    <x v="1"/>
    <s v=" PSYC-1010-925 "/>
    <s v=" Introduction to Psychology"/>
    <n v="2871511"/>
    <n v="31163"/>
    <s v="https://ncstate.instructure.com/courses/2615799/assignments/23527997"/>
    <m/>
    <n v="20"/>
    <n v="14"/>
    <n v="1"/>
    <s v="Above Average 17 - 16"/>
    <n v="17"/>
    <n v="112173"/>
    <x v="3"/>
    <s v="active"/>
  </r>
  <r>
    <s v="2019SU43943"/>
    <x v="18"/>
    <s v="Seffens, Cassie"/>
    <n v="5762598"/>
    <n v="43943"/>
    <s v="Test 2"/>
    <n v="22369928"/>
    <m/>
    <n v="79"/>
    <x v="0"/>
    <n v="1159359"/>
    <n v="1"/>
    <n v="16"/>
    <x v="14"/>
    <s v=" STAT-1010-60 "/>
    <s v=" Probability &amp; Statistics"/>
    <n v="2784801"/>
    <n v="29413"/>
    <s v="https://ncstate.instructure.com/courses/2533042/assignments/22369928"/>
    <m/>
    <n v="24"/>
    <n v="17"/>
    <n v="0"/>
    <s v="Does Not Meet Expectations 16 - Below"/>
    <n v="16"/>
    <n v="112186"/>
    <x v="5"/>
    <s v="active"/>
  </r>
  <r>
    <s v="2017SP95608"/>
    <x v="30"/>
    <s v="Townsend, Jarrod"/>
    <n v="7095546"/>
    <n v="95608"/>
    <s v="Village of Greendale Project"/>
    <n v="12481894"/>
    <m/>
    <n v="30"/>
    <x v="5"/>
    <n v="1159358"/>
    <n v="1"/>
    <n v="15"/>
    <x v="2"/>
    <s v=" CRMJ-2210-25 "/>
    <s v=" Intro to Police Ops &amp; Reports"/>
    <n v="2089013"/>
    <n v="22585"/>
    <s v="https://ncstate.instructure.com/courses/1876169/assignments/12481894"/>
    <m/>
    <n v="20"/>
    <n v="14"/>
    <n v="1"/>
    <s v="Meets Expectations 15 - 14"/>
    <n v="15"/>
    <n v="112177"/>
    <x v="9"/>
    <s v="active"/>
  </r>
  <r>
    <s v="2016FA116356"/>
    <x v="13"/>
    <s v="Carlson, Branden"/>
    <n v="6384064"/>
    <n v="116356"/>
    <s v="Diversity Project"/>
    <n v="11449919"/>
    <m/>
    <n v="95"/>
    <x v="3"/>
    <n v="1159356"/>
    <n v="1"/>
    <n v="21"/>
    <x v="7"/>
    <s v=" SOCY-2010-01 "/>
    <s v=" Cultural Diversity and Racism"/>
    <n v="2043270"/>
    <n v="22386"/>
    <s v="https://ncstate.instructure.com/courses/1828882/assignments/11449919"/>
    <m/>
    <n v="24"/>
    <n v="17"/>
    <n v="1"/>
    <s v="Above Average 21 - 19"/>
    <n v="21"/>
    <n v="112173"/>
    <x v="3"/>
    <s v="active"/>
  </r>
  <r>
    <s v="2017FA63171"/>
    <x v="17"/>
    <s v="Dorsey, Dolores"/>
    <n v="5899641"/>
    <n v="63171"/>
    <s v="Non Graded Value Rubric"/>
    <n v="15962323"/>
    <m/>
    <m/>
    <x v="0"/>
    <n v="1159359"/>
    <n v="1"/>
    <n v="21"/>
    <x v="9"/>
    <s v=" STAT-1010-06 "/>
    <s v=" Probability &amp; Statistics"/>
    <n v="2338236"/>
    <n v="26334"/>
    <s v="https://ncstate.instructure.com/courses/2111980/assignments/15962323"/>
    <m/>
    <n v="24"/>
    <n v="17"/>
    <n v="1"/>
    <s v="Above Average 21 - 19"/>
    <n v="21"/>
    <n v="112186"/>
    <x v="5"/>
    <s v="active"/>
  </r>
  <r>
    <s v="2018SP123070"/>
    <x v="5"/>
    <s v="Baker, Cassandra"/>
    <n v="8277343"/>
    <n v="123070"/>
    <s v="No grade - Written Communication Value Rubric"/>
    <n v="16527076"/>
    <m/>
    <m/>
    <x v="5"/>
    <n v="1159358"/>
    <n v="1"/>
    <n v="13"/>
    <x v="0"/>
    <s v=" PSYC-1010-920 "/>
    <s v=" Introduction to Psychology"/>
    <n v="2476841"/>
    <n v="25736"/>
    <s v="https://ncstate.instructure.com/courses/2235059/assignments/16527076"/>
    <m/>
    <n v="20"/>
    <n v="14"/>
    <n v="0"/>
    <s v="Does Not Meet Expectations 13 - Below"/>
    <n v="13"/>
    <n v="112173"/>
    <x v="3"/>
    <s v="active"/>
  </r>
  <r>
    <s v="2019FA124478"/>
    <x v="18"/>
    <s v="Niswander, Chloe"/>
    <n v="8310665"/>
    <n v="124478"/>
    <s v="No grade - Written Communication Value Rubric"/>
    <n v="23520879"/>
    <m/>
    <m/>
    <x v="5"/>
    <n v="1159358"/>
    <n v="1"/>
    <n v="15"/>
    <x v="1"/>
    <s v=" PSYC-1010-921 "/>
    <s v=" Introduction to Psychology"/>
    <n v="2784907"/>
    <n v="29882"/>
    <s v="https://ncstate.instructure.com/courses/2532782/assignments/23520879"/>
    <m/>
    <n v="20"/>
    <n v="14"/>
    <n v="1"/>
    <s v="Meets Expectations 15 - 14"/>
    <n v="15"/>
    <n v="112173"/>
    <x v="3"/>
    <s v="active"/>
  </r>
  <r>
    <s v="2017FA118998"/>
    <x v="31"/>
    <s v="Wilhite, Samantha"/>
    <n v="7391105"/>
    <n v="118998"/>
    <s v="Diversity Project"/>
    <n v="14626784"/>
    <m/>
    <n v="94"/>
    <x v="3"/>
    <n v="1159356"/>
    <n v="1"/>
    <n v="21"/>
    <x v="9"/>
    <s v=" SOCY-2010-01 "/>
    <s v=" Cultural Diversity and Racism"/>
    <n v="2338223"/>
    <n v="26307"/>
    <s v="https://ncstate.instructure.com/courses/2111590/assignments/14626784"/>
    <m/>
    <n v="24"/>
    <n v="17"/>
    <n v="1"/>
    <s v="Above Average 21 - 19"/>
    <n v="21"/>
    <n v="112173"/>
    <x v="3"/>
    <s v="active"/>
  </r>
  <r>
    <s v="2016FA114773"/>
    <x v="14"/>
    <s v="Fackler, Taylor"/>
    <n v="6389446"/>
    <n v="114773"/>
    <s v="Non Graded Value Rubric"/>
    <n v="11628031"/>
    <m/>
    <m/>
    <x v="4"/>
    <n v="1159324"/>
    <n v="1"/>
    <n v="20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astery 20-18"/>
    <n v="20"/>
    <n v="112185"/>
    <x v="4"/>
    <s v="active"/>
  </r>
  <r>
    <s v="2019FA128292"/>
    <x v="5"/>
    <s v="Sweet, Beonca'"/>
    <n v="8793966"/>
    <n v="128292"/>
    <s v="Non Graded Oral Communications Rubric"/>
    <n v="24712282"/>
    <m/>
    <m/>
    <x v="1"/>
    <n v="1159357"/>
    <n v="1"/>
    <n v="20"/>
    <x v="1"/>
    <s v=" COMM-1010-16 "/>
    <s v=" Speech"/>
    <n v="2870261"/>
    <n v="31162"/>
    <s v="https://ncstate.instructure.com/courses/2615504/assignments/24712282"/>
    <m/>
    <n v="20"/>
    <n v="14"/>
    <n v="1"/>
    <s v="Mastery 20 -18"/>
    <n v="20"/>
    <n v="112194"/>
    <x v="1"/>
    <s v="active"/>
  </r>
  <r>
    <s v="2016SP97324"/>
    <x v="15"/>
    <s v="Kinney, Shelby"/>
    <n v="4101612"/>
    <n v="97324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7SP37393"/>
    <x v="10"/>
    <s v="Johnson, Kenneth"/>
    <n v="7137309"/>
    <n v="37393"/>
    <s v="Non Graded Value Rubric"/>
    <n v="13209710"/>
    <m/>
    <m/>
    <x v="0"/>
    <n v="1159359"/>
    <n v="1"/>
    <n v="24"/>
    <x v="2"/>
    <s v=" STAT-1010-09 "/>
    <s v=" Probability &amp; Statistics"/>
    <n v="2089422"/>
    <n v="23389"/>
    <s v="https://ncstate.instructure.com/courses/1876086/assignments/13209710"/>
    <m/>
    <n v="24"/>
    <n v="17"/>
    <n v="1"/>
    <s v="Mastery 24 - 22"/>
    <n v="24"/>
    <n v="112186"/>
    <x v="5"/>
    <s v="active"/>
  </r>
  <r>
    <s v="2017SP108491"/>
    <x v="15"/>
    <s v="Graham, John"/>
    <n v="4597465"/>
    <n v="108491"/>
    <s v="Journal #2 Critical Thinking Value Rubric Assessment"/>
    <n v="11926477"/>
    <m/>
    <m/>
    <x v="2"/>
    <n v="1152997"/>
    <n v="1"/>
    <n v="15"/>
    <x v="2"/>
    <s v=" PSYC-2010-920 "/>
    <s v=" Human Growth &amp; Development"/>
    <n v="2089356"/>
    <n v="23116"/>
    <s v="https://ncstate.instructure.com/courses/1875814/assignments/11926477"/>
    <m/>
    <n v="20"/>
    <n v="14"/>
    <n v="1"/>
    <s v="Meets Expectations 15-14"/>
    <n v="15"/>
    <n v="112173"/>
    <x v="3"/>
    <s v="active"/>
  </r>
  <r>
    <s v="2016FA40098"/>
    <x v="14"/>
    <s v="Milks, Kayla"/>
    <n v="6109975"/>
    <n v="40098"/>
    <s v="Ungraded VALUE Rubric for Quantitative Literacy"/>
    <n v="10400747"/>
    <m/>
    <m/>
    <x v="0"/>
    <n v="1159359"/>
    <n v="1"/>
    <n v="24"/>
    <x v="7"/>
    <s v=" ACCT-2030-01 "/>
    <s v=" Intermediate Accounting I"/>
    <n v="2042901"/>
    <n v="21718"/>
    <s v="https://ncstate.instructure.com/courses/1829316/assignments/10400747"/>
    <m/>
    <n v="24"/>
    <n v="17"/>
    <n v="1"/>
    <s v="Mastery 24 - 22"/>
    <n v="24"/>
    <n v="112172"/>
    <x v="10"/>
    <s v="active"/>
  </r>
  <r>
    <s v="2019FA111411"/>
    <x v="6"/>
    <s v="Stewart, Logan"/>
    <n v="8746204"/>
    <n v="111411"/>
    <s v="Non Graded Value Rubric"/>
    <n v="22103120"/>
    <m/>
    <m/>
    <x v="0"/>
    <n v="1159359"/>
    <n v="1"/>
    <n v="16"/>
    <x v="1"/>
    <s v=" MATH-1150-01CN "/>
    <s v=" Calculus I"/>
    <n v="2784621"/>
    <n v="29803"/>
    <s v="https://ncstate.instructure.com/courses/2532949/assignments/22103120"/>
    <m/>
    <n v="24"/>
    <n v="17"/>
    <n v="0"/>
    <s v="Does Not Meet Expectations 16 - Below"/>
    <n v="16"/>
    <n v="112186"/>
    <x v="5"/>
    <s v="active"/>
  </r>
  <r>
    <s v="2016SP106896"/>
    <x v="14"/>
    <s v="Michalski, Melissa"/>
    <n v="6132875"/>
    <n v="106896"/>
    <s v="Oral Communications Value Rubric (ungraded)"/>
    <n v="9424981"/>
    <m/>
    <m/>
    <x v="1"/>
    <n v="1159357"/>
    <n v="1"/>
    <n v="17"/>
    <x v="5"/>
    <s v=" ACCT-2090-901 "/>
    <s v=" Accounting Capstone"/>
    <n v="1930310"/>
    <n v="19164"/>
    <s v="https://ncstate.instructure.com/courses/1719055/assignments/9424981"/>
    <m/>
    <n v="20"/>
    <n v="14"/>
    <n v="1"/>
    <s v="Above Average 17 - 16"/>
    <n v="17"/>
    <n v="112172"/>
    <x v="10"/>
    <s v="active"/>
  </r>
  <r>
    <s v="2016SP106896"/>
    <x v="14"/>
    <s v="Michalski, Melissa"/>
    <n v="6132875"/>
    <n v="106896"/>
    <s v="Information Literacy Value Rubric (ungraded)"/>
    <n v="9424982"/>
    <m/>
    <m/>
    <x v="4"/>
    <n v="1159324"/>
    <n v="1"/>
    <n v="15"/>
    <x v="5"/>
    <s v=" ACCT-2090-901 "/>
    <s v=" Accounting Capstone"/>
    <n v="1930310"/>
    <n v="19164"/>
    <s v="https://ncstate.instructure.com/courses/1719055/assignments/9424982"/>
    <m/>
    <n v="20"/>
    <n v="14"/>
    <n v="1"/>
    <s v="Meets Expectations 15-14"/>
    <n v="15"/>
    <n v="112172"/>
    <x v="10"/>
    <s v="active"/>
  </r>
  <r>
    <s v="2016SP106896"/>
    <x v="14"/>
    <s v="Michalski, Melissa"/>
    <n v="6132875"/>
    <n v="106896"/>
    <s v="Written Communication Value Rubric (ungraded)"/>
    <n v="9424983"/>
    <m/>
    <m/>
    <x v="5"/>
    <n v="1159358"/>
    <n v="1"/>
    <n v="20"/>
    <x v="5"/>
    <s v=" ACCT-2090-901 "/>
    <s v=" Accounting Capstone"/>
    <n v="1930310"/>
    <n v="19164"/>
    <s v="https://ncstate.instructure.com/courses/1719055/assignments/9424983"/>
    <m/>
    <n v="20"/>
    <n v="14"/>
    <n v="1"/>
    <s v="Master 20 - 18"/>
    <n v="20"/>
    <n v="112172"/>
    <x v="10"/>
    <s v="active"/>
  </r>
  <r>
    <s v="2017SP108453"/>
    <x v="4"/>
    <s v="Clark, Jacob"/>
    <n v="4236614"/>
    <n v="108453"/>
    <s v="Value Rubric -Ungraded"/>
    <n v="12143019"/>
    <m/>
    <m/>
    <x v="2"/>
    <n v="1152997"/>
    <n v="1"/>
    <n v="20"/>
    <x v="2"/>
    <s v=" ECON-2510-01 "/>
    <s v=" Macroeconomics"/>
    <n v="2089036"/>
    <n v="22608"/>
    <s v="https://ncstate.instructure.com/courses/1876201/assignments/12143019"/>
    <m/>
    <n v="20"/>
    <n v="14"/>
    <n v="1"/>
    <s v="Mastery 20-18"/>
    <n v="20"/>
    <n v="112185"/>
    <x v="4"/>
    <s v="active"/>
  </r>
  <r>
    <s v="2018FA115975"/>
    <x v="6"/>
    <s v="Beer, Thomas"/>
    <n v="8746206"/>
    <n v="115975"/>
    <s v="Non Graded Value Rubric"/>
    <n v="20981076"/>
    <m/>
    <m/>
    <x v="0"/>
    <n v="1159359"/>
    <n v="1"/>
    <n v="24"/>
    <x v="8"/>
    <s v=" MATH-1110-02CN "/>
    <s v=" College Algebra"/>
    <n v="2577225"/>
    <n v="27152"/>
    <s v="https://ncstate.instructure.com/courses/2329837/assignments/20981076"/>
    <m/>
    <n v="24"/>
    <n v="17"/>
    <n v="1"/>
    <s v="Mastery 24 - 22"/>
    <n v="24"/>
    <n v="112186"/>
    <x v="5"/>
    <s v="active"/>
  </r>
  <r>
    <s v="2016FA114635"/>
    <x v="16"/>
    <s v="Gregg, Logan"/>
    <n v="6418320"/>
    <n v="114635"/>
    <s v="Test 2"/>
    <n v="10824518"/>
    <m/>
    <n v="42"/>
    <x v="0"/>
    <n v="1159359"/>
    <n v="1"/>
    <n v="21"/>
    <x v="7"/>
    <s v=" STAT-1010-05CN "/>
    <s v=" Probability &amp; Statistics"/>
    <n v="2043283"/>
    <n v="22409"/>
    <s v="https://ncstate.instructure.com/courses/1829234/assignments/10824518"/>
    <m/>
    <n v="24"/>
    <n v="17"/>
    <n v="1"/>
    <s v="Above Average 21 - 19"/>
    <n v="21"/>
    <n v="112186"/>
    <x v="5"/>
    <s v="active"/>
  </r>
  <r>
    <s v="2017SP119668"/>
    <x v="5"/>
    <s v="Van Horn, Audrey"/>
    <n v="7017588"/>
    <n v="119668"/>
    <s v="Paper #3"/>
    <n v="12903874"/>
    <m/>
    <n v="92"/>
    <x v="2"/>
    <n v="1152997"/>
    <n v="1"/>
    <n v="13"/>
    <x v="2"/>
    <s v=" SOCY-1010-03 "/>
    <s v=" Introduction to Sociology"/>
    <n v="2089368"/>
    <n v="23131"/>
    <s v="https://ncstate.instructure.com/courses/1875804/assignments/12903874"/>
    <m/>
    <n v="20"/>
    <n v="14"/>
    <n v="0"/>
    <s v="Does Not Meet Expectations 13- Below"/>
    <n v="13"/>
    <n v="112173"/>
    <x v="3"/>
    <s v="active"/>
  </r>
  <r>
    <s v="2018FA120112"/>
    <x v="21"/>
    <s v="Baugh, Brilynn"/>
    <n v="7115371"/>
    <n v="120112"/>
    <s v="Value Rubric -Ungraded"/>
    <n v="19438850"/>
    <m/>
    <m/>
    <x v="2"/>
    <n v="1152997"/>
    <n v="1"/>
    <n v="15"/>
    <x v="8"/>
    <s v=" ECON-2510-920 "/>
    <s v=" Macroeconomics"/>
    <n v="2577606"/>
    <n v="28145"/>
    <s v="https://ncstate.instructure.com/courses/2329932/assignments/19438850"/>
    <m/>
    <n v="20"/>
    <n v="14"/>
    <n v="1"/>
    <s v="Meets Expectations 15-14"/>
    <n v="15"/>
    <n v="112185"/>
    <x v="4"/>
    <s v="active"/>
  </r>
  <r>
    <s v="2015FA106715"/>
    <x v="15"/>
    <s v="Hunter, Monica"/>
    <n v="4597341"/>
    <n v="106715"/>
    <s v="IV Calculation Homework"/>
    <n v="7996239"/>
    <m/>
    <n v="8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106715"/>
    <x v="15"/>
    <s v="Hunter, Monica"/>
    <n v="4597341"/>
    <n v="106715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20SP127257"/>
    <x v="4"/>
    <s v="Pennington, Gavin"/>
    <n v="8736923"/>
    <n v="127257"/>
    <s v="Non-Graded Value Rubric- Intercultural Knowledge and Competence"/>
    <n v="25029925"/>
    <m/>
    <m/>
    <x v="3"/>
    <n v="1159356"/>
    <n v="1"/>
    <n v="16"/>
    <x v="6"/>
    <s v=" BUSM-1050-920 "/>
    <s v=" Management"/>
    <n v="2924435"/>
    <n v="30404"/>
    <s v="https://ncstate.instructure.com/courses/2663970/assignments/25029925"/>
    <m/>
    <n v="24"/>
    <n v="17"/>
    <n v="0"/>
    <s v="Does Not Meet Expectations 16 - Below"/>
    <n v="16"/>
    <n v="112185"/>
    <x v="4"/>
    <s v="active"/>
  </r>
  <r>
    <s v="2015FA96832"/>
    <x v="0"/>
    <s v="Ruhl, Morgan"/>
    <n v="3760497"/>
    <n v="96832"/>
    <s v="Quantitative Literacy"/>
    <n v="8578841"/>
    <m/>
    <m/>
    <x v="0"/>
    <n v="1159359"/>
    <n v="1"/>
    <n v="21"/>
    <x v="10"/>
    <s v=" RADS-2170-01 "/>
    <s v=" Image Analysis 2"/>
    <n v="1777461"/>
    <n v="18531"/>
    <s v="https://ncstate.instructure.com/courses/1574995/assignments/8578841"/>
    <m/>
    <n v="24"/>
    <n v="17"/>
    <n v="1"/>
    <s v="Above Average 21 - 19"/>
    <n v="21"/>
    <n v="112191"/>
    <x v="0"/>
    <s v="active"/>
  </r>
  <r>
    <s v="2016SP110870"/>
    <x v="14"/>
    <s v="Norris, Tiffany"/>
    <n v="5818931"/>
    <n v="110870"/>
    <s v="Oral Communications Value Rubric (ungraded)"/>
    <n v="9424981"/>
    <m/>
    <m/>
    <x v="1"/>
    <n v="1159357"/>
    <n v="1"/>
    <n v="15"/>
    <x v="5"/>
    <s v=" ACCT-2090-901 "/>
    <s v=" Accounting Capstone"/>
    <n v="1930310"/>
    <n v="19164"/>
    <s v="https://ncstate.instructure.com/courses/1719055/assignments/9424981"/>
    <m/>
    <n v="20"/>
    <n v="14"/>
    <n v="1"/>
    <s v="Meets Expectations 15 - 14"/>
    <n v="15"/>
    <n v="112172"/>
    <x v="10"/>
    <s v="active"/>
  </r>
  <r>
    <s v="2016SP110870"/>
    <x v="14"/>
    <s v="Norris, Tiffany"/>
    <n v="5818931"/>
    <n v="110870"/>
    <s v="Information Literacy Value Rubric (ungraded)"/>
    <n v="9424982"/>
    <m/>
    <m/>
    <x v="4"/>
    <n v="1159324"/>
    <n v="1"/>
    <n v="15"/>
    <x v="5"/>
    <s v=" ACCT-2090-901 "/>
    <s v=" Accounting Capstone"/>
    <n v="1930310"/>
    <n v="19164"/>
    <s v="https://ncstate.instructure.com/courses/1719055/assignments/9424982"/>
    <m/>
    <n v="20"/>
    <n v="14"/>
    <n v="1"/>
    <s v="Meets Expectations 15-14"/>
    <n v="15"/>
    <n v="112172"/>
    <x v="10"/>
    <s v="active"/>
  </r>
  <r>
    <s v="2016SP110870"/>
    <x v="14"/>
    <s v="Norris, Tiffany"/>
    <n v="5818931"/>
    <n v="110870"/>
    <s v="Written Communication Value Rubric (ungraded)"/>
    <n v="9424983"/>
    <m/>
    <m/>
    <x v="5"/>
    <n v="1159358"/>
    <n v="1"/>
    <n v="20"/>
    <x v="5"/>
    <s v=" ACCT-2090-901 "/>
    <s v=" Accounting Capstone"/>
    <n v="1930310"/>
    <n v="19164"/>
    <s v="https://ncstate.instructure.com/courses/1719055/assignments/9424983"/>
    <m/>
    <n v="20"/>
    <n v="14"/>
    <n v="1"/>
    <s v="Master 20 - 18"/>
    <n v="20"/>
    <n v="112172"/>
    <x v="10"/>
    <s v="active"/>
  </r>
  <r>
    <s v="2019SP125345"/>
    <x v="8"/>
    <s v="Hall, Jordan"/>
    <n v="8691151"/>
    <n v="125345"/>
    <s v="Non-graded"/>
    <n v="21482694"/>
    <m/>
    <m/>
    <x v="2"/>
    <n v="1152997"/>
    <n v="1"/>
    <n v="20"/>
    <x v="4"/>
    <s v=" VCMT-1280-01 "/>
    <s v=" Visual Comm II &amp; Typography"/>
    <n v="2704682"/>
    <n v="28884"/>
    <s v="https://ncstate.instructure.com/courses/2455787/assignments/21482694"/>
    <m/>
    <n v="20"/>
    <n v="14"/>
    <n v="1"/>
    <s v="Mastery 20-18"/>
    <n v="20"/>
    <n v="112178"/>
    <x v="6"/>
    <s v="active"/>
  </r>
  <r>
    <s v="2019FA129902"/>
    <x v="6"/>
    <s v="Hatfield, Owen"/>
    <n v="9253539"/>
    <n v="129902"/>
    <s v="PP Prez in - Class"/>
    <n v="23228899"/>
    <m/>
    <n v="100"/>
    <x v="1"/>
    <n v="1159357"/>
    <n v="1"/>
    <n v="17"/>
    <x v="1"/>
    <s v=" ENGR-1010-CN1 "/>
    <s v=" Introduction to Engineering"/>
    <n v="2785257"/>
    <n v="30852"/>
    <s v="https://ncstate.instructure.com/courses/2532800/assignments/23228899"/>
    <m/>
    <n v="20"/>
    <n v="14"/>
    <n v="1"/>
    <s v="Above Average 17 - 16"/>
    <n v="17"/>
    <n v="112180"/>
    <x v="7"/>
    <s v="active"/>
  </r>
  <r>
    <s v="2020SP106686"/>
    <x v="4"/>
    <s v="Heinberger, Christopher"/>
    <n v="9410020"/>
    <n v="106686"/>
    <s v="Non-Graded Value Rubric- Intercultural Knowledge and Competence"/>
    <n v="25029925"/>
    <m/>
    <m/>
    <x v="3"/>
    <n v="1159356"/>
    <n v="1"/>
    <n v="16"/>
    <x v="6"/>
    <s v=" BUSM-1050-920 "/>
    <s v=" Management"/>
    <n v="2924435"/>
    <n v="30404"/>
    <s v="https://ncstate.instructure.com/courses/2663970/assignments/25029925"/>
    <m/>
    <n v="24"/>
    <n v="17"/>
    <n v="0"/>
    <s v="Does Not Meet Expectations 16 - Below"/>
    <n v="16"/>
    <n v="112185"/>
    <x v="4"/>
    <s v="active"/>
  </r>
  <r>
    <s v="2019FA125915"/>
    <x v="59"/>
    <s v="Wells, Bryce"/>
    <n v="8459801"/>
    <n v="125915"/>
    <s v="PP Prez in - Class"/>
    <n v="23527758"/>
    <m/>
    <n v="20"/>
    <x v="1"/>
    <n v="1159357"/>
    <n v="1"/>
    <n v="20"/>
    <x v="1"/>
    <s v=" ENGR-1010-900 "/>
    <s v=" Introduction to Engineering"/>
    <n v="2784880"/>
    <n v="29687"/>
    <s v="https://ncstate.instructure.com/courses/2532794/assignments/23527758"/>
    <m/>
    <n v="20"/>
    <n v="14"/>
    <n v="1"/>
    <s v="Mastery 20 -18"/>
    <n v="20"/>
    <n v="112180"/>
    <x v="7"/>
    <s v="active"/>
  </r>
  <r>
    <s v="2018SP120266"/>
    <x v="3"/>
    <s v="Horner, Leslie"/>
    <n v="8338228"/>
    <n v="120266"/>
    <s v="Final Crime Scene - Mock- Car-Inside-B&amp;E"/>
    <n v="17962386"/>
    <m/>
    <n v="95"/>
    <x v="0"/>
    <n v="1159359"/>
    <n v="1"/>
    <n v="24"/>
    <x v="0"/>
    <s v=" CRMJ-1110-25 "/>
    <s v=" Criminal Investigation I"/>
    <n v="2476622"/>
    <n v="25231"/>
    <s v="https://ncstate.instructure.com/courses/2235441/assignments/17962386"/>
    <m/>
    <n v="24"/>
    <n v="17"/>
    <n v="1"/>
    <s v="Mastery 24 - 22"/>
    <n v="24"/>
    <n v="112177"/>
    <x v="9"/>
    <s v="active"/>
  </r>
  <r>
    <s v="2018FA122227"/>
    <x v="27"/>
    <s v="Caraballo, Alejandro"/>
    <n v="8457603"/>
    <n v="122227"/>
    <s v="Non Graded Value Rubric"/>
    <n v="19584723"/>
    <m/>
    <m/>
    <x v="0"/>
    <n v="1159359"/>
    <n v="1"/>
    <n v="16"/>
    <x v="8"/>
    <s v=" STAT-1010-08 "/>
    <s v=" Probability &amp; Statistics"/>
    <n v="2577268"/>
    <n v="27227"/>
    <s v="https://ncstate.instructure.com/courses/2329859/assignments/19584723"/>
    <m/>
    <n v="24"/>
    <n v="17"/>
    <n v="0"/>
    <s v="Does Not Meet Expectations 16 - Below"/>
    <n v="16"/>
    <n v="112186"/>
    <x v="5"/>
    <s v="active"/>
  </r>
  <r>
    <s v="2019SP116551"/>
    <x v="5"/>
    <s v="Raudebaugh, Cade"/>
    <n v="6536952"/>
    <n v="116551"/>
    <s v="Non-Graded Value Rubric- Intercultural Knowledge and Competence"/>
    <n v="21311499"/>
    <m/>
    <m/>
    <x v="3"/>
    <n v="1159356"/>
    <n v="1"/>
    <n v="16"/>
    <x v="4"/>
    <s v=" BUSM-1050-920 "/>
    <s v=" Management"/>
    <n v="2704533"/>
    <n v="28804"/>
    <s v="https://ncstate.instructure.com/courses/2455932/assignments/21311499"/>
    <m/>
    <n v="24"/>
    <n v="17"/>
    <n v="0"/>
    <s v="Does Not Meet Expectations 16 - Below"/>
    <n v="16"/>
    <n v="112185"/>
    <x v="4"/>
    <s v="active"/>
  </r>
  <r>
    <s v="2019FA131974"/>
    <x v="8"/>
    <s v="Phillips, Ashlee"/>
    <n v="9249834"/>
    <n v="131974"/>
    <s v="Not Graded"/>
    <n v="23318329"/>
    <m/>
    <m/>
    <x v="3"/>
    <n v="1159356"/>
    <n v="1"/>
    <n v="24"/>
    <x v="1"/>
    <s v=" VCMT-1050-01 "/>
    <s v=" Imaging I"/>
    <n v="2785030"/>
    <n v="29931"/>
    <s v="https://ncstate.instructure.com/courses/2533201/assignments/23318329"/>
    <m/>
    <n v="24"/>
    <n v="17"/>
    <n v="1"/>
    <s v="Mastery 24 - 22"/>
    <n v="24"/>
    <n v="112178"/>
    <x v="6"/>
    <s v="active"/>
  </r>
  <r>
    <s v="2016FA120824"/>
    <x v="16"/>
    <s v="Boyce, Dalton"/>
    <n v="7114446"/>
    <n v="120824"/>
    <s v="Value Rubric"/>
    <n v="10493814"/>
    <m/>
    <n v="17"/>
    <x v="4"/>
    <n v="1159324"/>
    <n v="1"/>
    <n v="17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Above Average 17-16"/>
    <n v="17"/>
    <n v="112185"/>
    <x v="4"/>
    <s v="active"/>
  </r>
  <r>
    <s v="2019SP125358"/>
    <x v="38"/>
    <s v="West, Bethany"/>
    <n v="8411703"/>
    <n v="125358"/>
    <s v="Non Graded Value Added"/>
    <n v="22403944"/>
    <m/>
    <n v="0"/>
    <x v="0"/>
    <n v="1159359"/>
    <n v="1"/>
    <n v="24"/>
    <x v="4"/>
    <s v=" STAT-1010-18 "/>
    <s v=" Probability &amp; Statistics"/>
    <n v="2704402"/>
    <n v="27495"/>
    <s v="https://ncstate.instructure.com/courses/2455678/assignments/22403944"/>
    <m/>
    <n v="24"/>
    <n v="17"/>
    <n v="1"/>
    <s v="Mastery 24 - 22"/>
    <n v="24"/>
    <n v="112186"/>
    <x v="5"/>
    <s v="active"/>
  </r>
  <r>
    <s v="2017SP106715"/>
    <x v="15"/>
    <s v="Hunter, Monica"/>
    <n v="4597341"/>
    <n v="106715"/>
    <s v="Children's Concept Map"/>
    <n v="11628091"/>
    <s v="2017-04-27T13:58:14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8SP119824"/>
    <x v="5"/>
    <s v="Barnett, Chance"/>
    <n v="7149977"/>
    <n v="119824"/>
    <s v="Non Graded Value Rubric"/>
    <n v="18018826"/>
    <m/>
    <m/>
    <x v="0"/>
    <n v="1159359"/>
    <n v="1"/>
    <n v="24"/>
    <x v="0"/>
    <s v=" STAT-1010-26 "/>
    <s v=" Probability &amp; Statistics"/>
    <n v="2519865"/>
    <n v="26987"/>
    <s v="https://ncstate.instructure.com/courses/2271874/assignments/18018826"/>
    <m/>
    <n v="24"/>
    <n v="17"/>
    <n v="1"/>
    <s v="Mastery 24 - 22"/>
    <n v="24"/>
    <n v="112186"/>
    <x v="5"/>
    <s v="active"/>
  </r>
  <r>
    <s v="2018FA119159"/>
    <x v="39"/>
    <s v="Smith, Cody"/>
    <n v="6848331"/>
    <n v="119159"/>
    <s v="Non-Graded Value Added Rubric"/>
    <n v="20923503"/>
    <m/>
    <m/>
    <x v="5"/>
    <n v="1159358"/>
    <n v="1"/>
    <n v="13"/>
    <x v="8"/>
    <s v=" ENGL-1010-08 "/>
    <s v=" English Composition I"/>
    <n v="2577177"/>
    <n v="27073"/>
    <s v="https://ncstate.instructure.com/courses/2329620/assignments/20923503"/>
    <m/>
    <n v="20"/>
    <n v="14"/>
    <n v="0"/>
    <s v="Does Not Meet Expectations 13 - Below"/>
    <n v="13"/>
    <n v="112181"/>
    <x v="12"/>
    <s v="active"/>
  </r>
  <r>
    <s v="2016SP73232"/>
    <x v="4"/>
    <s v="Burton, Jessica"/>
    <n v="6098084"/>
    <n v="73232"/>
    <s v="Value Rubric -Ungraded"/>
    <n v="8711362"/>
    <m/>
    <m/>
    <x v="2"/>
    <n v="1152997"/>
    <n v="1"/>
    <n v="17"/>
    <x v="5"/>
    <s v=" ECON-2510-920 "/>
    <s v=" Macroeconomics"/>
    <n v="1930378"/>
    <n v="19268"/>
    <s v="https://ncstate.instructure.com/courses/1719061/assignments/8711362"/>
    <m/>
    <n v="20"/>
    <n v="14"/>
    <n v="1"/>
    <s v="Above Average 17-16"/>
    <n v="17"/>
    <n v="112185"/>
    <x v="4"/>
    <s v="active"/>
  </r>
  <r>
    <s v="2016FA114725"/>
    <x v="16"/>
    <s v="Banks, Alexandra"/>
    <n v="6418322"/>
    <n v="114725"/>
    <s v="Test 2"/>
    <n v="10824518"/>
    <m/>
    <n v="66"/>
    <x v="0"/>
    <n v="1159359"/>
    <n v="1"/>
    <n v="18"/>
    <x v="7"/>
    <s v=" STAT-1010-05CN "/>
    <s v=" Probability &amp; Statistics"/>
    <n v="2043283"/>
    <n v="22409"/>
    <s v="https://ncstate.instructure.com/courses/1829234/assignments/10824518"/>
    <m/>
    <n v="24"/>
    <n v="17"/>
    <n v="1"/>
    <s v="Meets Expectations 18 -17"/>
    <n v="18"/>
    <n v="112186"/>
    <x v="5"/>
    <s v="active"/>
  </r>
  <r>
    <s v="2018FA107753"/>
    <x v="4"/>
    <s v="Rager, Kaila"/>
    <n v="7022782"/>
    <n v="107753"/>
    <s v="Non-Graded Value Rubric Oral Communication"/>
    <n v="21051215"/>
    <m/>
    <m/>
    <x v="1"/>
    <n v="1159357"/>
    <n v="1"/>
    <n v="17"/>
    <x v="8"/>
    <s v=" BUSM-1150-01 "/>
    <s v=" Marketing"/>
    <n v="2577604"/>
    <n v="28143"/>
    <s v="https://ncstate.instructure.com/courses/2329940/assignments/21051215"/>
    <m/>
    <n v="20"/>
    <n v="14"/>
    <n v="1"/>
    <s v="Above Average 17 - 16"/>
    <n v="17"/>
    <n v="112185"/>
    <x v="4"/>
    <s v="active"/>
  </r>
  <r>
    <s v="2015FA91457"/>
    <x v="20"/>
    <s v="Davidson, Megan"/>
    <n v="5929964"/>
    <n v="91457"/>
    <s v="Test 2"/>
    <n v="8209553"/>
    <m/>
    <n v="63"/>
    <x v="0"/>
    <n v="1159359"/>
    <n v="1"/>
    <n v="21"/>
    <x v="10"/>
    <s v=" STAT-1010-02 "/>
    <s v=" Probability &amp; Statistics"/>
    <n v="1777924"/>
    <n v="19883"/>
    <s v="https://ncstate.instructure.com/courses/1575123/assignments/8209553"/>
    <m/>
    <n v="24"/>
    <n v="17"/>
    <n v="1"/>
    <s v="Above Average 21 - 19"/>
    <n v="21"/>
    <n v="112186"/>
    <x v="5"/>
    <s v="active"/>
  </r>
  <r>
    <s v="2019FA131230"/>
    <x v="5"/>
    <s v="Perkins, Jonathan"/>
    <n v="9252214"/>
    <n v="131230"/>
    <s v="Non Graded Value Rubric"/>
    <n v="23288668"/>
    <m/>
    <m/>
    <x v="0"/>
    <n v="1159359"/>
    <n v="1"/>
    <n v="18"/>
    <x v="1"/>
    <s v=" STAT-1010-921 "/>
    <s v=" Probability &amp; Statistics"/>
    <n v="2883620"/>
    <n v="31193"/>
    <s v="https://ncstate.instructure.com/courses/2623431/assignments/23288668"/>
    <m/>
    <n v="24"/>
    <n v="17"/>
    <n v="1"/>
    <s v="Meets Expectations 18 -17"/>
    <n v="18"/>
    <n v="112186"/>
    <x v="5"/>
    <s v="active"/>
  </r>
  <r>
    <s v="2016SP115298"/>
    <x v="37"/>
    <s v="Brammer, Holly"/>
    <n v="6418331"/>
    <n v="115298"/>
    <s v="Non-graded"/>
    <n v="9746592"/>
    <m/>
    <m/>
    <x v="0"/>
    <n v="1159359"/>
    <n v="1"/>
    <n v="24"/>
    <x v="5"/>
    <s v=" STAT-1010-921 "/>
    <s v=" Probability &amp; Statistics"/>
    <n v="1930921"/>
    <n v="20605"/>
    <s v="https://ncstate.instructure.com/courses/1718964/assignments/9746592"/>
    <m/>
    <n v="24"/>
    <n v="17"/>
    <n v="1"/>
    <s v="Mastery 24 - 22"/>
    <n v="24"/>
    <n v="112186"/>
    <x v="5"/>
    <s v="active"/>
  </r>
  <r>
    <s v="2016FA117325"/>
    <x v="5"/>
    <s v="Adams, Lexie"/>
    <n v="6534433"/>
    <n v="117325"/>
    <s v="Course Project: Written Communication Value Rubric Assessment"/>
    <n v="10638215"/>
    <m/>
    <m/>
    <x v="5"/>
    <n v="1159358"/>
    <n v="1"/>
    <n v="15"/>
    <x v="7"/>
    <s v=" PSYC-1010-920 "/>
    <s v=" Introduction to Psychology"/>
    <n v="2043249"/>
    <n v="22354"/>
    <s v="https://ncstate.instructure.com/courses/1828866/assignments/10638215"/>
    <m/>
    <n v="20"/>
    <n v="14"/>
    <n v="1"/>
    <s v="Meets Expectations 15 - 14"/>
    <n v="15"/>
    <n v="112173"/>
    <x v="3"/>
    <s v="active"/>
  </r>
  <r>
    <s v="2016SP104652"/>
    <x v="59"/>
    <s v="Partin, Bradley"/>
    <n v="4597308"/>
    <n v="104652"/>
    <s v="VALUE RUBRIC"/>
    <n v="9693071"/>
    <m/>
    <m/>
    <x v="2"/>
    <n v="1152997"/>
    <n v="1"/>
    <n v="15"/>
    <x v="5"/>
    <s v=" MFGT-2010-30 "/>
    <s v=" Jig and Fixture Design"/>
    <n v="1930574"/>
    <n v="19518"/>
    <s v="https://ncstate.instructure.com/courses/1719000/assignments/9693071"/>
    <m/>
    <n v="20"/>
    <n v="14"/>
    <n v="1"/>
    <s v="Meets Expectations 15-14"/>
    <n v="15"/>
    <n v="112198"/>
    <x v="15"/>
    <s v="active"/>
  </r>
  <r>
    <s v="2019SU99749"/>
    <x v="26"/>
    <s v="Brandstetter, Brittany"/>
    <n v="3760814"/>
    <n v="99749"/>
    <s v="Test 2"/>
    <n v="22349380"/>
    <m/>
    <n v="138"/>
    <x v="0"/>
    <n v="1159359"/>
    <n v="1"/>
    <n v="24"/>
    <x v="14"/>
    <s v=" STAT-1010-50 "/>
    <s v=" Probability &amp; Statistics"/>
    <n v="2784775"/>
    <n v="29409"/>
    <s v="https://ncstate.instructure.com/courses/2533028/assignments/22349380"/>
    <m/>
    <n v="24"/>
    <n v="17"/>
    <n v="1"/>
    <s v="Mastery 24 - 22"/>
    <n v="24"/>
    <n v="112186"/>
    <x v="5"/>
    <s v="active"/>
  </r>
  <r>
    <s v="2018SP90437"/>
    <x v="0"/>
    <s v="Spencer, Heather"/>
    <n v="5363221"/>
    <n v="90437"/>
    <s v="RADS 2560 Quantitative Literacy"/>
    <n v="18044197"/>
    <m/>
    <m/>
    <x v="0"/>
    <n v="1159359"/>
    <n v="1"/>
    <n v="24"/>
    <x v="0"/>
    <s v=" RADS-2560-01 "/>
    <s v=" Imaging Science 5"/>
    <n v="2477014"/>
    <n v="26028"/>
    <s v="https://ncstate.instructure.com/courses/2235683/assignments/18044197"/>
    <m/>
    <n v="24"/>
    <n v="17"/>
    <n v="1"/>
    <s v="Mastery 24 - 22"/>
    <n v="24"/>
    <n v="112191"/>
    <x v="0"/>
    <s v="active"/>
  </r>
  <r>
    <s v="2018SP90437"/>
    <x v="0"/>
    <s v="Spencer, Heather"/>
    <n v="5363221"/>
    <n v="90437"/>
    <s v="RADS 2560 Oral Communication"/>
    <n v="18043874"/>
    <m/>
    <m/>
    <x v="1"/>
    <n v="1159357"/>
    <n v="1"/>
    <n v="17"/>
    <x v="0"/>
    <s v=" RADS-2560-01 "/>
    <s v=" Imaging Science 5"/>
    <n v="2477014"/>
    <n v="26028"/>
    <s v="https://ncstate.instructure.com/courses/2235683/assignments/18043874"/>
    <m/>
    <n v="20"/>
    <n v="14"/>
    <n v="1"/>
    <s v="Above Average 17 - 16"/>
    <n v="17"/>
    <n v="112191"/>
    <x v="0"/>
    <s v="active"/>
  </r>
  <r>
    <s v="2018SP90437"/>
    <x v="0"/>
    <s v="Spencer, Heather"/>
    <n v="5363221"/>
    <n v="90437"/>
    <s v="Critical Thinking Value Rubric"/>
    <n v="18053565"/>
    <m/>
    <m/>
    <x v="2"/>
    <n v="1152997"/>
    <n v="1"/>
    <n v="20"/>
    <x v="0"/>
    <s v=" RADS-2560-01 "/>
    <s v=" Imaging Science 5"/>
    <n v="2477014"/>
    <n v="26028"/>
    <s v="https://ncstate.instructure.com/courses/2235683/assignments/18053565"/>
    <m/>
    <n v="20"/>
    <n v="14"/>
    <n v="1"/>
    <s v="Mastery 20-18"/>
    <n v="20"/>
    <n v="112191"/>
    <x v="0"/>
    <s v="active"/>
  </r>
  <r>
    <s v="2020SP131135"/>
    <x v="31"/>
    <s v="Charley, Shelbi"/>
    <n v="9181876"/>
    <n v="131135"/>
    <s v="Test 2"/>
    <n v="26716269"/>
    <m/>
    <m/>
    <x v="0"/>
    <n v="1159359"/>
    <n v="1"/>
    <n v="24"/>
    <x v="6"/>
    <s v=" STAT-1010-06 "/>
    <s v=" Probability &amp; Statistics"/>
    <n v="2924494"/>
    <n v="30942"/>
    <s v="https://ncstate.instructure.com/courses/2663671/assignments/26716269"/>
    <m/>
    <n v="24"/>
    <n v="17"/>
    <n v="1"/>
    <s v="Mastery 24 - 22"/>
    <n v="24"/>
    <n v="112186"/>
    <x v="5"/>
    <s v="active"/>
  </r>
  <r>
    <s v="2017FA103819"/>
    <x v="5"/>
    <s v="Holloway, Heather"/>
    <n v="7013189"/>
    <n v="103819"/>
    <s v="Non-Graded Outcome Rubric"/>
    <n v="15892143"/>
    <m/>
    <m/>
    <x v="3"/>
    <n v="1159356"/>
    <n v="1"/>
    <n v="18"/>
    <x v="9"/>
    <s v=" SOCY-1090-01 "/>
    <s v=" Death and Dying"/>
    <n v="2338222"/>
    <n v="26306"/>
    <s v="https://ncstate.instructure.com/courses/2112314/assignments/15892143"/>
    <m/>
    <n v="24"/>
    <n v="17"/>
    <n v="1"/>
    <s v="Meets Expectations 18 -17"/>
    <n v="18"/>
    <n v="112173"/>
    <x v="3"/>
    <s v="active"/>
  </r>
  <r>
    <s v="2020SP126717"/>
    <x v="21"/>
    <s v="Lieb, Jessica"/>
    <n v="8638329"/>
    <n v="126717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7FA124844"/>
    <x v="9"/>
    <s v="Kilkenny, Shaun"/>
    <n v="8325803"/>
    <n v="124844"/>
    <s v="Paper #3"/>
    <n v="14756200"/>
    <m/>
    <n v="95"/>
    <x v="2"/>
    <n v="1152997"/>
    <n v="1"/>
    <n v="15"/>
    <x v="9"/>
    <s v=" SOCY-1010-03 "/>
    <s v=" Introduction to Sociology"/>
    <n v="2338216"/>
    <n v="26297"/>
    <s v="https://ncstate.instructure.com/courses/2111581/assignments/14756200"/>
    <m/>
    <n v="20"/>
    <n v="14"/>
    <n v="1"/>
    <s v="Meets Expectations 15-14"/>
    <n v="15"/>
    <n v="112173"/>
    <x v="3"/>
    <s v="active"/>
  </r>
  <r>
    <s v="2019SP117105"/>
    <x v="41"/>
    <s v="Webb, Brandi"/>
    <n v="6446276"/>
    <n v="117105"/>
    <s v="Test 2"/>
    <n v="21265522"/>
    <m/>
    <n v="97"/>
    <x v="0"/>
    <n v="1159359"/>
    <n v="1"/>
    <n v="16"/>
    <x v="4"/>
    <s v=" STAT-1010-03 "/>
    <s v=" Probability &amp; Statistics"/>
    <n v="2704387"/>
    <n v="27483"/>
    <s v="https://ncstate.instructure.com/courses/2455639/assignments/21265522"/>
    <m/>
    <n v="24"/>
    <n v="17"/>
    <n v="0"/>
    <s v="Does Not Meet Expectations 16 - Below"/>
    <n v="16"/>
    <n v="112186"/>
    <x v="5"/>
    <s v="active"/>
  </r>
  <r>
    <s v="2019SP115228"/>
    <x v="10"/>
    <s v="Moore, Ciaara"/>
    <n v="6310038"/>
    <n v="115228"/>
    <s v="Student Investigation Presentation"/>
    <n v="21590847"/>
    <m/>
    <n v="8.5"/>
    <x v="3"/>
    <n v="1159356"/>
    <n v="1"/>
    <n v="18"/>
    <x v="4"/>
    <s v=" HMSV-2110-01 "/>
    <s v=" Poverty and Social Welfare"/>
    <n v="2704740"/>
    <n v="29188"/>
    <s v="https://ncstate.instructure.com/courses/2455881/assignments/21590847"/>
    <m/>
    <n v="24"/>
    <n v="17"/>
    <n v="1"/>
    <s v="Meets Expectations 18 -17"/>
    <n v="18"/>
    <n v="112197"/>
    <x v="8"/>
    <s v="active"/>
  </r>
  <r>
    <s v="2019SU127221"/>
    <x v="8"/>
    <s v="Perdue, Kaysee"/>
    <n v="8647120"/>
    <n v="127221"/>
    <s v="Ungraded Written"/>
    <n v="22380652"/>
    <m/>
    <m/>
    <x v="5"/>
    <n v="1159358"/>
    <n v="1"/>
    <n v="20"/>
    <x v="14"/>
    <s v=" VCMT-2850-920 "/>
    <s v=" Seminar"/>
    <n v="2784816"/>
    <n v="29417"/>
    <s v="https://ncstate.instructure.com/courses/2533241/assignments/22380652"/>
    <m/>
    <n v="20"/>
    <n v="14"/>
    <n v="1"/>
    <s v="Master 20 - 18"/>
    <n v="20"/>
    <n v="112178"/>
    <x v="6"/>
    <s v="active"/>
  </r>
  <r>
    <s v="2019SU127221"/>
    <x v="8"/>
    <s v="Perdue, Kaysee"/>
    <n v="8647120"/>
    <n v="127221"/>
    <s v="Ungraded Oral"/>
    <n v="22380651"/>
    <m/>
    <m/>
    <x v="1"/>
    <n v="1159357"/>
    <n v="1"/>
    <n v="20"/>
    <x v="14"/>
    <s v=" VCMT-2850-920 "/>
    <s v=" Seminar"/>
    <n v="2784816"/>
    <n v="29417"/>
    <s v="https://ncstate.instructure.com/courses/2533241/assignments/22380651"/>
    <m/>
    <n v="20"/>
    <n v="14"/>
    <n v="1"/>
    <s v="Mastery 20 -18"/>
    <n v="20"/>
    <n v="112178"/>
    <x v="6"/>
    <s v="active"/>
  </r>
  <r>
    <s v="2018FA118247"/>
    <x v="25"/>
    <s v="Lear, Taylor"/>
    <n v="7017349"/>
    <n v="118247"/>
    <s v="NOT GRADED - Diversity Value Rubric"/>
    <n v="19605454"/>
    <m/>
    <m/>
    <x v="3"/>
    <n v="1159356"/>
    <n v="1"/>
    <n v="18"/>
    <x v="8"/>
    <s v=" PSYC-1070-920 "/>
    <s v=" Intro to Women's Studies"/>
    <n v="2577249"/>
    <n v="27188"/>
    <s v="https://ncstate.instructure.com/courses/2329581/assignments/19605454"/>
    <m/>
    <n v="24"/>
    <n v="17"/>
    <n v="1"/>
    <s v="Meets Expectations 18 -17"/>
    <n v="18"/>
    <n v="112173"/>
    <x v="3"/>
    <s v="active"/>
  </r>
  <r>
    <s v="2020SP126638"/>
    <x v="16"/>
    <s v="Dicus, Macie"/>
    <n v="8745945"/>
    <n v="126638"/>
    <s v="non graded value rubric"/>
    <n v="24794953"/>
    <m/>
    <m/>
    <x v="0"/>
    <n v="1159359"/>
    <n v="1"/>
    <n v="24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Mastery 24 - 22"/>
    <n v="24"/>
    <n v="112186"/>
    <x v="5"/>
    <s v="active"/>
  </r>
  <r>
    <s v="2018SP122419"/>
    <x v="3"/>
    <s v="Clark, Kaleb"/>
    <n v="8325782"/>
    <n v="122419"/>
    <s v="Final Exam"/>
    <n v="16606165"/>
    <s v="2018-05-09T12:56:43-04:00"/>
    <n v="99"/>
    <x v="5"/>
    <n v="1159358"/>
    <n v="1"/>
    <n v="15"/>
    <x v="0"/>
    <s v=" CRMJ-1090-920 "/>
    <s v=" Juvenile Delinquency"/>
    <n v="2476619"/>
    <n v="25228"/>
    <s v="https://ncstate.instructure.com/courses/2235438/assignments/16606165"/>
    <m/>
    <n v="20"/>
    <n v="14"/>
    <n v="1"/>
    <s v="Meets Expectations 15 - 14"/>
    <n v="15"/>
    <n v="112177"/>
    <x v="9"/>
    <s v="active"/>
  </r>
  <r>
    <s v="2018SP116096"/>
    <x v="6"/>
    <s v="Gandee, Christian"/>
    <n v="6395202"/>
    <n v="116096"/>
    <s v="CWO1"/>
    <n v="16681094"/>
    <m/>
    <m/>
    <x v="2"/>
    <n v="1152997"/>
    <n v="1"/>
    <n v="17"/>
    <x v="0"/>
    <s v=" ELET-1520-30 "/>
    <s v=" AC Electricity"/>
    <n v="2476657"/>
    <n v="25281"/>
    <s v="https://ncstate.instructure.com/courses/2235304/assignments/16681094"/>
    <m/>
    <n v="20"/>
    <n v="14"/>
    <n v="1"/>
    <s v="Above Average 17-16"/>
    <n v="17"/>
    <n v="112180"/>
    <x v="7"/>
    <s v="active"/>
  </r>
  <r>
    <s v="2018SP116096"/>
    <x v="6"/>
    <s v="Gandee, Christian"/>
    <n v="6395202"/>
    <n v="116096"/>
    <s v="CWO2"/>
    <n v="16681095"/>
    <m/>
    <m/>
    <x v="2"/>
    <n v="1152997"/>
    <n v="1"/>
    <n v="17"/>
    <x v="0"/>
    <s v=" ELET-1520-30 "/>
    <s v=" AC Electricity"/>
    <n v="2476657"/>
    <n v="25281"/>
    <s v="https://ncstate.instructure.com/courses/2235304/assignments/16681095"/>
    <m/>
    <n v="20"/>
    <n v="14"/>
    <n v="1"/>
    <s v="Above Average 17-16"/>
    <n v="17"/>
    <n v="112180"/>
    <x v="7"/>
    <s v="active"/>
  </r>
  <r>
    <s v="2018SP116096"/>
    <x v="6"/>
    <s v="Gandee, Christian"/>
    <n v="6395202"/>
    <n v="116096"/>
    <s v="CWO3"/>
    <n v="16681096"/>
    <m/>
    <m/>
    <x v="0"/>
    <n v="1159359"/>
    <n v="1"/>
    <n v="18"/>
    <x v="0"/>
    <s v=" ELET-1520-30 "/>
    <s v=" AC Electricity"/>
    <n v="2476657"/>
    <n v="25281"/>
    <s v="https://ncstate.instructure.com/courses/2235304/assignments/16681096"/>
    <m/>
    <n v="24"/>
    <n v="17"/>
    <n v="1"/>
    <s v="Meets Expectations 18 -17"/>
    <n v="18"/>
    <n v="112180"/>
    <x v="7"/>
    <s v="active"/>
  </r>
  <r>
    <s v="2018SU118328"/>
    <x v="0"/>
    <s v="Collins, Breanna"/>
    <n v="6854530"/>
    <n v="118328"/>
    <s v="Cultural Diversity VALUE Rubric - Does not could toward grade"/>
    <n v="19174423"/>
    <m/>
    <m/>
    <x v="3"/>
    <n v="1159356"/>
    <n v="1"/>
    <n v="21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Above Average 21 - 19"/>
    <n v="21"/>
    <n v="112191"/>
    <x v="0"/>
    <s v="active"/>
  </r>
  <r>
    <s v="2015FA108451"/>
    <x v="4"/>
    <s v="Stirp, Anthony"/>
    <n v="4892990"/>
    <n v="108451"/>
    <s v="Non-graded final project for Value Rubric - Quantitative"/>
    <n v="8642794"/>
    <m/>
    <m/>
    <x v="0"/>
    <n v="1159359"/>
    <n v="1"/>
    <n v="16"/>
    <x v="10"/>
    <s v=" CISS-1220-920 "/>
    <s v=" Microsoft Excel"/>
    <n v="1777560"/>
    <n v="18660"/>
    <s v="https://ncstate.instructure.com/courses/1575012/assignments/8642794"/>
    <m/>
    <n v="24"/>
    <n v="17"/>
    <n v="0"/>
    <s v="Does Not Meet Expectations 16 - Below"/>
    <n v="16"/>
    <n v="112176"/>
    <x v="13"/>
    <s v="active"/>
  </r>
  <r>
    <s v="2019SU78580"/>
    <x v="18"/>
    <s v="Jeffery, Dana"/>
    <n v="9076695"/>
    <n v="78580"/>
    <s v="Non Graded Value Rubric"/>
    <n v="23021376"/>
    <m/>
    <m/>
    <x v="0"/>
    <n v="1159359"/>
    <n v="1"/>
    <n v="24"/>
    <x v="14"/>
    <s v=" STAT-1010-51 "/>
    <s v=" Probability &amp; Statistics"/>
    <n v="2784778"/>
    <n v="29410"/>
    <s v="https://ncstate.instructure.com/courses/2533032/assignments/23021376"/>
    <m/>
    <n v="24"/>
    <n v="17"/>
    <n v="1"/>
    <s v="Mastery 24 - 22"/>
    <n v="24"/>
    <n v="112186"/>
    <x v="5"/>
    <s v="active"/>
  </r>
  <r>
    <s v="2017FA121934"/>
    <x v="9"/>
    <s v="Cline, Colleen"/>
    <n v="8294726"/>
    <n v="121934"/>
    <s v="Midterm Exam"/>
    <n v="14357928"/>
    <m/>
    <n v="173"/>
    <x v="0"/>
    <n v="1159359"/>
    <n v="1"/>
    <n v="21"/>
    <x v="9"/>
    <s v=" MATH-1050-01 "/>
    <s v=" Technical Mathematics I"/>
    <n v="2337851"/>
    <n v="24748"/>
    <s v="https://ncstate.instructure.com/courses/2111929/assignments/14357928"/>
    <m/>
    <n v="24"/>
    <n v="17"/>
    <n v="1"/>
    <s v="Above Average 21 - 19"/>
    <n v="21"/>
    <n v="112186"/>
    <x v="5"/>
    <s v="active"/>
  </r>
  <r>
    <s v="2016FA119931"/>
    <x v="5"/>
    <s v="Schafer, Chris"/>
    <n v="7022794"/>
    <n v="119931"/>
    <s v="Course Project: Written Communication Value Rubric Assessment"/>
    <n v="10642237"/>
    <m/>
    <m/>
    <x v="5"/>
    <n v="1159358"/>
    <n v="1"/>
    <n v="15"/>
    <x v="7"/>
    <s v=" PSYC-1010-924 "/>
    <s v=" Introduction to Psychology"/>
    <n v="2200573"/>
    <n v="23719"/>
    <s v="https://ncstate.instructure.com/courses/1979271/assignments/10642237"/>
    <m/>
    <n v="20"/>
    <n v="14"/>
    <n v="1"/>
    <s v="Meets Expectations 15 - 14"/>
    <n v="15"/>
    <n v="112173"/>
    <x v="3"/>
    <s v="active"/>
  </r>
  <r>
    <s v="2017SP121350"/>
    <x v="17"/>
    <s v="Lane, Larry"/>
    <n v="7119504"/>
    <n v="121350"/>
    <s v="Final Exam"/>
    <n v="12016078"/>
    <s v="2017-05-04T20:32:56-04:00"/>
    <n v="131"/>
    <x v="5"/>
    <n v="1159358"/>
    <n v="1"/>
    <n v="17"/>
    <x v="2"/>
    <s v=" CRMJ-1090-920 "/>
    <s v=" Juvenile Delinquency"/>
    <n v="2088989"/>
    <n v="22561"/>
    <s v="https://ncstate.instructure.com/courses/1876149/assignments/12016078"/>
    <m/>
    <n v="20"/>
    <n v="14"/>
    <n v="1"/>
    <s v="Above Average 17 - 16"/>
    <n v="17"/>
    <n v="112177"/>
    <x v="9"/>
    <s v="active"/>
  </r>
  <r>
    <s v="2018SP124949"/>
    <x v="57"/>
    <s v="Briggs, Andrew"/>
    <n v="8341066"/>
    <n v="124949"/>
    <s v="NON GRADED OUTCOME RUBRIC"/>
    <n v="16662422"/>
    <m/>
    <m/>
    <x v="0"/>
    <n v="1159359"/>
    <n v="1"/>
    <n v="18"/>
    <x v="0"/>
    <s v=" MATH-1070-30 "/>
    <s v=" Applied Geometry &amp; Trigonometr"/>
    <n v="2476779"/>
    <n v="25601"/>
    <s v="https://ncstate.instructure.com/courses/2235334/assignments/16662422"/>
    <m/>
    <n v="24"/>
    <n v="17"/>
    <n v="1"/>
    <s v="Meets Expectations 18 -17"/>
    <n v="18"/>
    <n v="112186"/>
    <x v="5"/>
    <s v="active"/>
  </r>
  <r>
    <s v="2020SP129949"/>
    <x v="31"/>
    <s v="Deel, Brooklyn"/>
    <n v="9153577"/>
    <n v="129949"/>
    <s v="Non Graded Oral Communication Rubric"/>
    <n v="25227828"/>
    <m/>
    <m/>
    <x v="1"/>
    <n v="1159357"/>
    <n v="1"/>
    <n v="15"/>
    <x v="6"/>
    <s v=" COMM-1010-05 "/>
    <s v=" Speech"/>
    <n v="2924514"/>
    <n v="30434"/>
    <s v="https://ncstate.instructure.com/courses/2663711/assignments/25227828"/>
    <m/>
    <n v="20"/>
    <n v="14"/>
    <n v="1"/>
    <s v="Meets Expectations 15 - 14"/>
    <n v="15"/>
    <n v="112194"/>
    <x v="1"/>
    <s v="active"/>
  </r>
  <r>
    <s v="2017FA106004"/>
    <x v="8"/>
    <s v="Shaban, Sir Lancelot"/>
    <n v="5929966"/>
    <n v="106004"/>
    <s v="Non Graded Value Rubric"/>
    <n v="15964111"/>
    <m/>
    <m/>
    <x v="0"/>
    <n v="1159359"/>
    <n v="1"/>
    <n v="18"/>
    <x v="9"/>
    <s v=" MATH-1010-911 "/>
    <s v=" Business Mathematics"/>
    <n v="2337850"/>
    <n v="24741"/>
    <s v="https://ncstate.instructure.com/courses/2111928/assignments/15964111"/>
    <m/>
    <n v="24"/>
    <n v="17"/>
    <n v="1"/>
    <s v="Meets Expectations 18 -17"/>
    <n v="18"/>
    <n v="112186"/>
    <x v="5"/>
    <s v="active"/>
  </r>
  <r>
    <s v="2017SP120628"/>
    <x v="9"/>
    <s v="Heifner, Gregory"/>
    <n v="7121913"/>
    <n v="120628"/>
    <s v="CWO1"/>
    <n v="12023576"/>
    <m/>
    <n v="0"/>
    <x v="2"/>
    <n v="1152997"/>
    <n v="1"/>
    <n v="13"/>
    <x v="2"/>
    <s v=" ELET-1520-CN2 "/>
    <s v=" AC Electricity"/>
    <n v="2089047"/>
    <n v="22620"/>
    <s v="https://ncstate.instructure.com/courses/1876003/assignments/12023576"/>
    <m/>
    <n v="20"/>
    <n v="14"/>
    <n v="0"/>
    <s v="Does Not Meet Expectations 13- Below"/>
    <n v="13"/>
    <n v="112180"/>
    <x v="7"/>
    <s v="active"/>
  </r>
  <r>
    <s v="2017SP120628"/>
    <x v="9"/>
    <s v="Heifner, Gregory"/>
    <n v="7121913"/>
    <n v="120628"/>
    <s v="CWO2"/>
    <n v="12023577"/>
    <m/>
    <n v="0"/>
    <x v="2"/>
    <n v="1152997"/>
    <n v="1"/>
    <n v="13"/>
    <x v="2"/>
    <s v=" ELET-1520-CN2 "/>
    <s v=" AC Electricity"/>
    <n v="2089047"/>
    <n v="22620"/>
    <s v="https://ncstate.instructure.com/courses/1876003/assignments/12023577"/>
    <m/>
    <n v="20"/>
    <n v="14"/>
    <n v="0"/>
    <s v="Does Not Meet Expectations 13- Below"/>
    <n v="13"/>
    <n v="112180"/>
    <x v="7"/>
    <s v="active"/>
  </r>
  <r>
    <s v="2017SP120628"/>
    <x v="9"/>
    <s v="Heifner, Gregory"/>
    <n v="7121913"/>
    <n v="120628"/>
    <s v="CWO3"/>
    <n v="12023578"/>
    <m/>
    <n v="0"/>
    <x v="0"/>
    <n v="1159359"/>
    <n v="1"/>
    <n v="21"/>
    <x v="2"/>
    <s v=" ELET-1520-CN2 "/>
    <s v=" AC Electricity"/>
    <n v="2089047"/>
    <n v="22620"/>
    <s v="https://ncstate.instructure.com/courses/1876003/assignments/12023578"/>
    <m/>
    <n v="24"/>
    <n v="17"/>
    <n v="1"/>
    <s v="Above Average 21 - 19"/>
    <n v="21"/>
    <n v="112180"/>
    <x v="7"/>
    <s v="active"/>
  </r>
  <r>
    <s v="2018FA124322"/>
    <x v="5"/>
    <s v="Mowry, Logan"/>
    <n v="8391852"/>
    <n v="124322"/>
    <s v="Non graded value rubric"/>
    <n v="21027791"/>
    <m/>
    <m/>
    <x v="0"/>
    <n v="1159359"/>
    <n v="1"/>
    <n v="24"/>
    <x v="8"/>
    <s v=" MATH-1110-16 "/>
    <s v=" College Algebra"/>
    <n v="2606984"/>
    <n v="28669"/>
    <s v="https://ncstate.instructure.com/courses/2365127/assignments/21027791"/>
    <m/>
    <n v="24"/>
    <n v="17"/>
    <n v="1"/>
    <s v="Mastery 24 - 22"/>
    <n v="24"/>
    <n v="112186"/>
    <x v="5"/>
    <s v="active"/>
  </r>
  <r>
    <s v="2016SP36967"/>
    <x v="15"/>
    <s v="Blanton, Laura"/>
    <n v="6286053"/>
    <n v="36967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7FA118426"/>
    <x v="16"/>
    <s v="Shrewsberry, Jaret"/>
    <n v="6766866"/>
    <n v="118426"/>
    <s v="Value Rubric -Ungraded"/>
    <n v="14317351"/>
    <m/>
    <m/>
    <x v="2"/>
    <n v="1152997"/>
    <n v="1"/>
    <n v="13"/>
    <x v="9"/>
    <s v=" ECON-2510-920 "/>
    <s v=" Macroeconomics"/>
    <n v="2337697"/>
    <n v="24372"/>
    <s v="https://ncstate.instructure.com/courses/2112070/assignments/14317351"/>
    <m/>
    <n v="20"/>
    <n v="14"/>
    <n v="0"/>
    <s v="Does Not Meet Expectations 13- Below"/>
    <n v="13"/>
    <n v="112185"/>
    <x v="4"/>
    <s v="active"/>
  </r>
  <r>
    <s v="2017SP119375"/>
    <x v="9"/>
    <s v="Ball, Joseph"/>
    <n v="7121907"/>
    <n v="119375"/>
    <s v="CWO1"/>
    <n v="12023576"/>
    <m/>
    <n v="0"/>
    <x v="2"/>
    <n v="1152997"/>
    <n v="1"/>
    <n v="15"/>
    <x v="2"/>
    <s v=" ELET-1520-CN2 "/>
    <s v=" AC Electricity"/>
    <n v="2089047"/>
    <n v="22620"/>
    <s v="https://ncstate.instructure.com/courses/1876003/assignments/12023576"/>
    <m/>
    <n v="20"/>
    <n v="14"/>
    <n v="1"/>
    <s v="Meets Expectations 15-14"/>
    <n v="15"/>
    <n v="112180"/>
    <x v="7"/>
    <s v="active"/>
  </r>
  <r>
    <s v="2017SP119375"/>
    <x v="9"/>
    <s v="Ball, Joseph"/>
    <n v="7121907"/>
    <n v="119375"/>
    <s v="CWO2"/>
    <n v="12023577"/>
    <m/>
    <n v="0"/>
    <x v="2"/>
    <n v="1152997"/>
    <n v="1"/>
    <n v="15"/>
    <x v="2"/>
    <s v=" ELET-1520-CN2 "/>
    <s v=" AC Electricity"/>
    <n v="2089047"/>
    <n v="22620"/>
    <s v="https://ncstate.instructure.com/courses/1876003/assignments/12023577"/>
    <m/>
    <n v="20"/>
    <n v="14"/>
    <n v="1"/>
    <s v="Meets Expectations 15-14"/>
    <n v="15"/>
    <n v="112180"/>
    <x v="7"/>
    <s v="active"/>
  </r>
  <r>
    <s v="2017SP119375"/>
    <x v="9"/>
    <s v="Ball, Joseph"/>
    <n v="7121907"/>
    <n v="119375"/>
    <s v="CWO3"/>
    <n v="12023578"/>
    <m/>
    <n v="0"/>
    <x v="0"/>
    <n v="1159359"/>
    <n v="1"/>
    <n v="24"/>
    <x v="2"/>
    <s v=" ELET-1520-CN2 "/>
    <s v=" AC Electricity"/>
    <n v="2089047"/>
    <n v="22620"/>
    <s v="https://ncstate.instructure.com/courses/1876003/assignments/12023578"/>
    <m/>
    <n v="24"/>
    <n v="17"/>
    <n v="1"/>
    <s v="Mastery 24 - 22"/>
    <n v="24"/>
    <n v="112180"/>
    <x v="7"/>
    <s v="active"/>
  </r>
  <r>
    <s v="2017SP111398"/>
    <x v="17"/>
    <s v="Wagers, Mackenzie"/>
    <n v="5852594"/>
    <n v="111398"/>
    <s v="Second Sketch "/>
    <n v="12531996"/>
    <m/>
    <n v="19"/>
    <x v="0"/>
    <n v="1159359"/>
    <n v="1"/>
    <n v="18"/>
    <x v="2"/>
    <s v=" CRMJ-1110-01 "/>
    <s v=" Criminal Investigation I"/>
    <n v="2088990"/>
    <n v="22562"/>
    <s v="https://ncstate.instructure.com/courses/1876150/assignments/12531996"/>
    <m/>
    <n v="24"/>
    <n v="17"/>
    <n v="1"/>
    <s v="Meets Expectations 18 -17"/>
    <n v="18"/>
    <n v="112177"/>
    <x v="9"/>
    <s v="active"/>
  </r>
  <r>
    <s v="2016FA121149"/>
    <x v="36"/>
    <s v="Akuchie, Eleazer"/>
    <n v="7126276"/>
    <n v="121149"/>
    <s v="Non-graded Value Added Rubric"/>
    <n v="10481842"/>
    <m/>
    <m/>
    <x v="5"/>
    <n v="1159358"/>
    <n v="1"/>
    <n v="15"/>
    <x v="7"/>
    <s v=" ENGL-1010-900 "/>
    <s v=" English Composition I"/>
    <n v="2051449"/>
    <n v="21965"/>
    <s v="https://ncstate.instructure.com/courses/1837844/assignments/10481842"/>
    <m/>
    <n v="20"/>
    <n v="14"/>
    <n v="1"/>
    <s v="Meets Expectations 15 - 14"/>
    <n v="15"/>
    <n v="112181"/>
    <x v="12"/>
    <s v="active"/>
  </r>
  <r>
    <s v="2019FA127527"/>
    <x v="5"/>
    <s v="Harpster, Madyson"/>
    <n v="8701838"/>
    <n v="127527"/>
    <s v="Test 2"/>
    <n v="23335854"/>
    <m/>
    <n v="133"/>
    <x v="0"/>
    <n v="1159359"/>
    <n v="1"/>
    <n v="24"/>
    <x v="1"/>
    <s v=" STAT-1010-08 "/>
    <s v=" Probability &amp; Statistics"/>
    <n v="2785007"/>
    <n v="29924"/>
    <s v="https://ncstate.instructure.com/courses/2533065/assignments/23335854"/>
    <m/>
    <n v="24"/>
    <n v="17"/>
    <n v="1"/>
    <s v="Mastery 24 - 22"/>
    <n v="24"/>
    <n v="112186"/>
    <x v="5"/>
    <s v="active"/>
  </r>
  <r>
    <s v="2018FA125811"/>
    <x v="5"/>
    <s v="Miller, Rhiannon"/>
    <n v="8531404"/>
    <n v="125811"/>
    <s v="Diversity project"/>
    <n v="20745450"/>
    <m/>
    <n v="89"/>
    <x v="3"/>
    <n v="1159356"/>
    <n v="1"/>
    <n v="18"/>
    <x v="8"/>
    <s v=" SOCY-2010-01 "/>
    <s v=" Cultural Diversity and Racism"/>
    <n v="2577259"/>
    <n v="27205"/>
    <s v="https://ncstate.instructure.com/courses/2329583/assignments/20745450"/>
    <m/>
    <n v="24"/>
    <n v="17"/>
    <n v="1"/>
    <s v="Meets Expectations 18 -17"/>
    <n v="18"/>
    <n v="112173"/>
    <x v="3"/>
    <s v="active"/>
  </r>
  <r>
    <s v="2020SU131063"/>
    <x v="26"/>
    <s v="Ewing, John"/>
    <n v="9223085"/>
    <n v="131063"/>
    <s v="Ungraded - Critical Thinking Rubric"/>
    <n v="26801586"/>
    <m/>
    <m/>
    <x v="2"/>
    <n v="1152997"/>
    <n v="1"/>
    <n v="20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Mastery 20-18"/>
    <n v="20"/>
    <n v="112173"/>
    <x v="3"/>
    <s v="active"/>
  </r>
  <r>
    <s v="2019FA124661"/>
    <x v="22"/>
    <s v="Deal, Taylor"/>
    <n v="8325768"/>
    <n v="124661"/>
    <s v="Research Paper"/>
    <n v="23677572"/>
    <m/>
    <n v="14.25"/>
    <x v="4"/>
    <n v="1159324"/>
    <n v="1"/>
    <n v="17"/>
    <x v="1"/>
    <s v=" HMSV-2050-01 "/>
    <s v=" Social Problems"/>
    <n v="2785038"/>
    <n v="29732"/>
    <s v="https://ncstate.instructure.com/courses/2533090/assignments/23677572"/>
    <m/>
    <n v="20"/>
    <n v="14"/>
    <n v="1"/>
    <s v="Above Average 17-16"/>
    <n v="17"/>
    <n v="112197"/>
    <x v="8"/>
    <s v="active"/>
  </r>
  <r>
    <s v="2018FA47023"/>
    <x v="16"/>
    <s v="Gerwig, Justin"/>
    <n v="8769731"/>
    <n v="47023"/>
    <s v="Non Graded Value Rubric- &quot;Information Literacy&quot;"/>
    <n v="18195902"/>
    <m/>
    <m/>
    <x v="4"/>
    <n v="1159324"/>
    <n v="1"/>
    <n v="20"/>
    <x v="8"/>
    <s v=" BUSM-1010-01 "/>
    <s v=" Intro to Business &amp; Entreprene"/>
    <n v="2577533"/>
    <n v="28050"/>
    <s v="https://ncstate.instructure.com/courses/2329933/assignments/18195902"/>
    <m/>
    <n v="20"/>
    <n v="14"/>
    <n v="1"/>
    <s v="Mastery 20-18"/>
    <n v="20"/>
    <n v="112185"/>
    <x v="4"/>
    <s v="active"/>
  </r>
  <r>
    <s v="2016FA114827"/>
    <x v="16"/>
    <s v="Schmidt, Aspen"/>
    <n v="6418324"/>
    <n v="114827"/>
    <s v="Test 2"/>
    <n v="10824518"/>
    <m/>
    <n v="42"/>
    <x v="0"/>
    <n v="1159359"/>
    <n v="1"/>
    <n v="18"/>
    <x v="7"/>
    <s v=" STAT-1010-05CN "/>
    <s v=" Probability &amp; Statistics"/>
    <n v="2043283"/>
    <n v="22409"/>
    <s v="https://ncstate.instructure.com/courses/1829234/assignments/10824518"/>
    <m/>
    <n v="24"/>
    <n v="17"/>
    <n v="1"/>
    <s v="Meets Expectations 18 -17"/>
    <n v="18"/>
    <n v="112186"/>
    <x v="5"/>
    <s v="active"/>
  </r>
  <r>
    <s v="2019SP118834"/>
    <x v="5"/>
    <s v="Berryman, Mason"/>
    <n v="7126552"/>
    <n v="118834"/>
    <s v="Non Graded Information Literacy Rubric"/>
    <n v="21403448"/>
    <m/>
    <m/>
    <x v="4"/>
    <n v="1159324"/>
    <n v="1"/>
    <n v="15"/>
    <x v="4"/>
    <s v=" ENGL-1030-04 "/>
    <s v=" English Composition II"/>
    <n v="2704250"/>
    <n v="27291"/>
    <s v="https://ncstate.instructure.com/courses/2455568/assignments/21403448"/>
    <m/>
    <n v="20"/>
    <n v="14"/>
    <n v="1"/>
    <s v="Meets Expectations 15-14"/>
    <n v="15"/>
    <n v="112181"/>
    <x v="12"/>
    <s v="active"/>
  </r>
  <r>
    <s v="2019SP118834"/>
    <x v="5"/>
    <s v="Berryman, Mason"/>
    <n v="7126552"/>
    <n v="118834"/>
    <s v="Written Communication Rubric VALUE"/>
    <n v="21403461"/>
    <m/>
    <m/>
    <x v="5"/>
    <n v="1159358"/>
    <n v="1"/>
    <n v="17"/>
    <x v="4"/>
    <s v=" ENGL-1030-04 "/>
    <s v=" English Composition II"/>
    <n v="2704250"/>
    <n v="27291"/>
    <s v="https://ncstate.instructure.com/courses/2455568/assignments/21403461"/>
    <m/>
    <n v="20"/>
    <n v="14"/>
    <n v="1"/>
    <s v="Above Average 17 - 16"/>
    <n v="17"/>
    <n v="112181"/>
    <x v="12"/>
    <s v="active"/>
  </r>
  <r>
    <s v="2017FA116866"/>
    <x v="10"/>
    <s v="Jarrell, Shelly"/>
    <n v="6446770"/>
    <n v="116866"/>
    <s v="Oral Presentation"/>
    <n v="14585644"/>
    <m/>
    <n v="9"/>
    <x v="1"/>
    <n v="1159357"/>
    <n v="1"/>
    <n v="15"/>
    <x v="9"/>
    <s v=" HMSV-2070-30 "/>
    <s v=" Practicum/Seminar II"/>
    <n v="2337811"/>
    <n v="24633"/>
    <s v="https://ncstate.instructure.com/courses/2209830/assignments/14585644"/>
    <m/>
    <n v="20"/>
    <n v="14"/>
    <n v="1"/>
    <s v="Meets Expectations 15 - 14"/>
    <n v="15"/>
    <n v="112197"/>
    <x v="8"/>
    <s v="active"/>
  </r>
  <r>
    <s v="2018FA110678"/>
    <x v="27"/>
    <s v="Boyce, Kristi"/>
    <n v="8638318"/>
    <n v="110678"/>
    <s v="Non Graded Value Rubric"/>
    <n v="19584723"/>
    <m/>
    <m/>
    <x v="0"/>
    <n v="1159359"/>
    <n v="1"/>
    <n v="24"/>
    <x v="8"/>
    <s v=" STAT-1010-08 "/>
    <s v=" Probability &amp; Statistics"/>
    <n v="2577268"/>
    <n v="27227"/>
    <s v="https://ncstate.instructure.com/courses/2329859/assignments/19584723"/>
    <m/>
    <n v="24"/>
    <n v="17"/>
    <n v="1"/>
    <s v="Mastery 24 - 22"/>
    <n v="24"/>
    <n v="112186"/>
    <x v="5"/>
    <s v="active"/>
  </r>
  <r>
    <s v="2016FA112945"/>
    <x v="15"/>
    <s v="Gomez-Sherman, Renee"/>
    <n v="5954952"/>
    <n v="112945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112945"/>
    <x v="15"/>
    <s v="Gomez-Sherman, Renee"/>
    <n v="5954952"/>
    <n v="112945"/>
    <s v="IV Calculation Homework"/>
    <n v="10643047"/>
    <m/>
    <n v="9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6FA118180"/>
    <x v="16"/>
    <s v="Kern, Charles"/>
    <n v="6756299"/>
    <n v="118180"/>
    <s v="Test 2"/>
    <n v="10562662"/>
    <m/>
    <n v="119"/>
    <x v="0"/>
    <n v="1159359"/>
    <n v="1"/>
    <n v="16"/>
    <x v="7"/>
    <s v=" STAT-1010-08 "/>
    <s v=" Probability &amp; Statistics"/>
    <n v="2043379"/>
    <n v="23377"/>
    <s v="https://ncstate.instructure.com/courses/1829240/assignments/10562662"/>
    <m/>
    <n v="24"/>
    <n v="17"/>
    <n v="0"/>
    <s v="Does Not Meet Expectations 16 - Below"/>
    <n v="16"/>
    <n v="112186"/>
    <x v="5"/>
    <s v="active"/>
  </r>
  <r>
    <s v="2018FA126426"/>
    <x v="4"/>
    <s v="Good, Kyle"/>
    <n v="8717992"/>
    <n v="126426"/>
    <s v="Non Graded Value Rubric- &quot;Information Literacy&quot;"/>
    <n v="18195902"/>
    <m/>
    <m/>
    <x v="4"/>
    <n v="1159324"/>
    <n v="1"/>
    <n v="17"/>
    <x v="8"/>
    <s v=" BUSM-1010-01 "/>
    <s v=" Intro to Business &amp; Entreprene"/>
    <n v="2577533"/>
    <n v="28050"/>
    <s v="https://ncstate.instructure.com/courses/2329933/assignments/18195902"/>
    <m/>
    <n v="20"/>
    <n v="14"/>
    <n v="1"/>
    <s v="Above Average 17-16"/>
    <n v="17"/>
    <n v="112185"/>
    <x v="4"/>
    <s v="active"/>
  </r>
  <r>
    <s v="2020SP132335"/>
    <x v="23"/>
    <s v="Henderson, Justin"/>
    <n v="9409392"/>
    <n v="132335"/>
    <s v="Non-graded Value Added Rubric"/>
    <n v="25085804"/>
    <m/>
    <m/>
    <x v="5"/>
    <n v="1159358"/>
    <n v="1"/>
    <n v="13"/>
    <x v="6"/>
    <s v=" ENGL-1010-02 "/>
    <s v=" English Composition I"/>
    <n v="2924214"/>
    <n v="30529"/>
    <s v="https://ncstate.instructure.com/courses/2663769/assignments/25085804"/>
    <m/>
    <n v="20"/>
    <n v="14"/>
    <n v="0"/>
    <s v="Does Not Meet Expectations 13 - Below"/>
    <n v="13"/>
    <n v="112181"/>
    <x v="12"/>
    <s v="active"/>
  </r>
  <r>
    <s v="2018SP124411"/>
    <x v="3"/>
    <s v="Pawlikowski, Michael"/>
    <n v="8335567"/>
    <n v="124411"/>
    <s v="SARA Assignment"/>
    <n v="17404210"/>
    <m/>
    <n v="18"/>
    <x v="5"/>
    <n v="1159358"/>
    <n v="1"/>
    <n v="15"/>
    <x v="0"/>
    <s v=" CRMJ-2210-25 "/>
    <s v=" Intro to Police Ops &amp; Reports"/>
    <n v="2476639"/>
    <n v="25251"/>
    <s v="https://ncstate.instructure.com/courses/2235459/assignments/17404210"/>
    <m/>
    <n v="20"/>
    <n v="14"/>
    <n v="1"/>
    <s v="Meets Expectations 15 - 14"/>
    <n v="15"/>
    <n v="112177"/>
    <x v="9"/>
    <s v="active"/>
  </r>
  <r>
    <s v="2017FA123470"/>
    <x v="8"/>
    <s v="Pisanzio, Samantha"/>
    <n v="8259638"/>
    <n v="123470"/>
    <s v="NON-GRADED OUTCOME RUBRIC"/>
    <n v="14103988"/>
    <m/>
    <m/>
    <x v="5"/>
    <n v="1159358"/>
    <n v="1"/>
    <n v="17"/>
    <x v="9"/>
    <s v=" VCMT-1085-01 "/>
    <s v=" Visual Communications I"/>
    <n v="2338113"/>
    <n v="26155"/>
    <s v="https://ncstate.instructure.com/courses/2112355/assignments/14103988"/>
    <m/>
    <n v="20"/>
    <n v="14"/>
    <n v="1"/>
    <s v="Above Average 17 - 16"/>
    <n v="17"/>
    <n v="112178"/>
    <x v="6"/>
    <s v="active"/>
  </r>
  <r>
    <s v="2019FA128005"/>
    <x v="6"/>
    <s v="Kibler, Levi"/>
    <n v="8746234"/>
    <n v="128005"/>
    <s v="Non Graded Value Rubric"/>
    <n v="22103120"/>
    <m/>
    <m/>
    <x v="0"/>
    <n v="1159359"/>
    <n v="1"/>
    <n v="18"/>
    <x v="1"/>
    <s v=" MATH-1150-01CN "/>
    <s v=" Calculus I"/>
    <n v="2784621"/>
    <n v="29803"/>
    <s v="https://ncstate.instructure.com/courses/2532949/assignments/22103120"/>
    <m/>
    <n v="24"/>
    <n v="17"/>
    <n v="1"/>
    <s v="Meets Expectations 18 -17"/>
    <n v="18"/>
    <n v="112186"/>
    <x v="5"/>
    <s v="active"/>
  </r>
  <r>
    <s v="2016SP104211"/>
    <x v="4"/>
    <s v="Jefferson, Tim"/>
    <n v="3760662"/>
    <n v="104211"/>
    <s v="NON GRADED Value Rubric- Critical Thinking"/>
    <n v="9738347"/>
    <m/>
    <m/>
    <x v="2"/>
    <n v="1152997"/>
    <n v="1"/>
    <n v="13"/>
    <x v="5"/>
    <s v=" BUSM-2270-01 "/>
    <s v=" Case Studies in Business"/>
    <n v="1930333"/>
    <n v="19197"/>
    <s v="https://ncstate.instructure.com/courses/1719080/assignments/9738347"/>
    <m/>
    <n v="20"/>
    <n v="14"/>
    <n v="0"/>
    <s v="Does Not Meet Expectations 13- Below"/>
    <n v="13"/>
    <n v="112185"/>
    <x v="4"/>
    <s v="active"/>
  </r>
  <r>
    <s v="2016SP104211"/>
    <x v="4"/>
    <s v="Jefferson, Tim"/>
    <n v="3760662"/>
    <n v="104211"/>
    <s v="NON GRADED Value Rubric- Written Communication"/>
    <n v="8676210"/>
    <m/>
    <m/>
    <x v="5"/>
    <n v="1159358"/>
    <n v="1"/>
    <n v="13"/>
    <x v="5"/>
    <s v=" BUSM-2270-01 "/>
    <s v=" Case Studies in Business"/>
    <n v="1930333"/>
    <n v="19197"/>
    <s v="https://ncstate.instructure.com/courses/1719080/assignments/8676210"/>
    <m/>
    <n v="20"/>
    <n v="14"/>
    <n v="0"/>
    <s v="Does Not Meet Expectations 13 - Below"/>
    <n v="13"/>
    <n v="112185"/>
    <x v="4"/>
    <s v="active"/>
  </r>
  <r>
    <s v="2019SP123978"/>
    <x v="16"/>
    <s v="Rhodes, Remy"/>
    <n v="8340298"/>
    <n v="123978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7SP110357"/>
    <x v="28"/>
    <s v="Franklin, Alexa"/>
    <n v="6755278"/>
    <n v="110357"/>
    <s v="Non-Graded - College Data Requirement"/>
    <n v="11886061"/>
    <m/>
    <m/>
    <x v="0"/>
    <n v="1159359"/>
    <n v="1"/>
    <n v="18"/>
    <x v="2"/>
    <s v=" STAT-1010-920 "/>
    <s v=" Probability &amp; Statistics"/>
    <n v="2089391"/>
    <n v="23170"/>
    <s v="https://ncstate.instructure.com/courses/1876083/assignments/11886061"/>
    <m/>
    <n v="24"/>
    <n v="17"/>
    <n v="1"/>
    <s v="Meets Expectations 18 -17"/>
    <n v="18"/>
    <n v="112186"/>
    <x v="5"/>
    <s v="active"/>
  </r>
  <r>
    <s v="2017SU113320"/>
    <x v="18"/>
    <s v="Brown, Mekenzie"/>
    <n v="5969296"/>
    <n v="113320"/>
    <s v="NON GRADED OUTCOME RUBRIC"/>
    <n v="14212093"/>
    <m/>
    <m/>
    <x v="0"/>
    <n v="1159359"/>
    <n v="1"/>
    <n v="18"/>
    <x v="12"/>
    <s v=" MATH-1110-40 "/>
    <s v=" College Algebra"/>
    <n v="2397766"/>
    <n v="24071"/>
    <s v="https://ncstate.instructure.com/courses/2164885/assignments/14212093"/>
    <m/>
    <n v="24"/>
    <n v="17"/>
    <n v="1"/>
    <s v="Meets Expectations 18 -17"/>
    <n v="18"/>
    <n v="112186"/>
    <x v="5"/>
    <s v="active"/>
  </r>
  <r>
    <s v="2015FA112418"/>
    <x v="5"/>
    <s v="Marshall, Sophia"/>
    <n v="5936142"/>
    <n v="112418"/>
    <s v="Non-graded Value Added Rubric"/>
    <n v="8612242"/>
    <m/>
    <m/>
    <x v="5"/>
    <n v="1159358"/>
    <n v="1"/>
    <n v="15"/>
    <x v="10"/>
    <s v=" ENGL-1010-13 "/>
    <s v=" English Composition I"/>
    <n v="1777653"/>
    <n v="18781"/>
    <s v="https://ncstate.instructure.com/courses/1574789/assignments/8612242"/>
    <m/>
    <n v="20"/>
    <n v="14"/>
    <n v="1"/>
    <s v="Meets Expectations 15 - 14"/>
    <n v="15"/>
    <n v="112181"/>
    <x v="12"/>
    <s v="active"/>
  </r>
  <r>
    <s v="2016FA119943"/>
    <x v="5"/>
    <s v="Cleary, Noah"/>
    <n v="7091243"/>
    <n v="119943"/>
    <s v="Midterm Test_Chapters 1-5"/>
    <n v="10081380"/>
    <m/>
    <n v="96"/>
    <x v="0"/>
    <n v="1159359"/>
    <n v="1"/>
    <n v="18"/>
    <x v="7"/>
    <s v=" MATH-1110-920 "/>
    <s v=" College Algebra"/>
    <n v="2089848"/>
    <n v="23533"/>
    <s v="https://ncstate.instructure.com/courses/1876859/assignments/10081380"/>
    <m/>
    <n v="24"/>
    <n v="17"/>
    <n v="1"/>
    <s v="Meets Expectations 18 -17"/>
    <n v="18"/>
    <n v="112186"/>
    <x v="5"/>
    <s v="active"/>
  </r>
  <r>
    <s v="2017FA115372"/>
    <x v="8"/>
    <s v="Carroll, Hunter"/>
    <n v="6384051"/>
    <n v="115372"/>
    <s v="Non Graded Value Rubric"/>
    <n v="15964111"/>
    <m/>
    <m/>
    <x v="0"/>
    <n v="1159359"/>
    <n v="1"/>
    <n v="18"/>
    <x v="9"/>
    <s v=" MATH-1010-911 "/>
    <s v=" Business Mathematics"/>
    <n v="2337850"/>
    <n v="24741"/>
    <s v="https://ncstate.instructure.com/courses/2111928/assignments/15964111"/>
    <m/>
    <n v="24"/>
    <n v="17"/>
    <n v="1"/>
    <s v="Meets Expectations 18 -17"/>
    <n v="18"/>
    <n v="112186"/>
    <x v="5"/>
    <s v="active"/>
  </r>
  <r>
    <s v="2019SP119697"/>
    <x v="16"/>
    <s v="Hill, Brayden"/>
    <n v="7017352"/>
    <n v="119697"/>
    <s v="Written Communication Rubric VALUE"/>
    <n v="21469556"/>
    <m/>
    <m/>
    <x v="5"/>
    <n v="1159358"/>
    <n v="1"/>
    <n v="17"/>
    <x v="4"/>
    <s v=" ENGL-1030-25CN "/>
    <s v=" English Composition II"/>
    <n v="2704296"/>
    <n v="27307"/>
    <s v="https://ncstate.instructure.com/courses/2455629/assignments/21469556"/>
    <m/>
    <n v="20"/>
    <n v="14"/>
    <n v="1"/>
    <s v="Above Average 17 - 16"/>
    <n v="17"/>
    <n v="112181"/>
    <x v="12"/>
    <s v="active"/>
  </r>
  <r>
    <s v="2016FA121419"/>
    <x v="44"/>
    <s v="Hathaway, Kaitlyn"/>
    <n v="7137324"/>
    <n v="121419"/>
    <s v="Diversity Project"/>
    <n v="10643903"/>
    <s v="2016-11-30T23:07:17-05:00"/>
    <n v="96"/>
    <x v="3"/>
    <n v="1159356"/>
    <n v="1"/>
    <n v="21"/>
    <x v="7"/>
    <s v=" SOCY-2010-921 "/>
    <s v=" Cultural Diversity and Racism"/>
    <n v="2179687"/>
    <n v="23651"/>
    <s v="https://ncstate.instructure.com/courses/1961522/assignments/10643903"/>
    <m/>
    <n v="24"/>
    <n v="17"/>
    <n v="1"/>
    <s v="Above Average 21 - 19"/>
    <n v="21"/>
    <n v="112173"/>
    <x v="3"/>
    <s v="active"/>
  </r>
  <r>
    <s v="2020SP94220"/>
    <x v="9"/>
    <s v="Weyant, Kurtis"/>
    <n v="3760021"/>
    <n v="94220"/>
    <s v="Non Graded Information Literacy Rubric"/>
    <n v="25234768"/>
    <m/>
    <n v="17"/>
    <x v="4"/>
    <n v="1159324"/>
    <n v="1"/>
    <n v="17"/>
    <x v="6"/>
    <s v=" ENGL-1030-06 "/>
    <s v=" English Composition II"/>
    <n v="2924279"/>
    <n v="30549"/>
    <s v="https://ncstate.instructure.com/courses/2663559/assignments/25234768"/>
    <m/>
    <n v="20"/>
    <n v="14"/>
    <n v="1"/>
    <s v="Above Average 17-16"/>
    <n v="17"/>
    <n v="112181"/>
    <x v="12"/>
    <s v="active"/>
  </r>
  <r>
    <s v="2020SP94220"/>
    <x v="9"/>
    <s v="Weyant, Kurtis"/>
    <n v="3760021"/>
    <n v="94220"/>
    <s v="Written Communication Rubric VALUE"/>
    <n v="25234779"/>
    <m/>
    <n v="16"/>
    <x v="5"/>
    <n v="1159358"/>
    <n v="1"/>
    <n v="17"/>
    <x v="6"/>
    <s v=" ENGL-1030-06 "/>
    <s v=" English Composition II"/>
    <n v="2924279"/>
    <n v="30549"/>
    <s v="https://ncstate.instructure.com/courses/2663559/assignments/25234779"/>
    <m/>
    <n v="20"/>
    <n v="14"/>
    <n v="1"/>
    <s v="Above Average 17 - 16"/>
    <n v="17"/>
    <n v="112181"/>
    <x v="12"/>
    <s v="active"/>
  </r>
  <r>
    <s v="2019FA131695"/>
    <x v="18"/>
    <s v="Spencer, Lora"/>
    <n v="9234837"/>
    <n v="131695"/>
    <s v="Ungraded - Critical Thinking Rubric"/>
    <n v="23418760"/>
    <m/>
    <m/>
    <x v="2"/>
    <n v="1152997"/>
    <n v="1"/>
    <n v="13"/>
    <x v="1"/>
    <s v=" PSYC-2010-922 "/>
    <s v=" Human Growth &amp; Development"/>
    <n v="2822822"/>
    <n v="29892"/>
    <s v="https://ncstate.instructure.com/courses/2574420/assignments/23418760"/>
    <m/>
    <n v="20"/>
    <n v="14"/>
    <n v="0"/>
    <s v="Does Not Meet Expectations 13- Below"/>
    <n v="13"/>
    <n v="112173"/>
    <x v="3"/>
    <s v="active"/>
  </r>
  <r>
    <s v="2016FA118876"/>
    <x v="16"/>
    <s v="Cartee, Zachary"/>
    <n v="7114435"/>
    <n v="118876"/>
    <s v="Value Rubric"/>
    <n v="10370443"/>
    <m/>
    <n v="21"/>
    <x v="0"/>
    <n v="1159359"/>
    <n v="1"/>
    <n v="21"/>
    <x v="7"/>
    <s v=" ECON-1510-CN "/>
    <s v=" Microeconomics"/>
    <n v="2042993"/>
    <n v="21857"/>
    <s v="https://ncstate.instructure.com/courses/1829322/assignments/10370443"/>
    <m/>
    <n v="24"/>
    <n v="17"/>
    <n v="1"/>
    <s v="Above Average 21 - 19"/>
    <n v="21"/>
    <n v="112185"/>
    <x v="4"/>
    <s v="active"/>
  </r>
  <r>
    <s v="2018SP105305"/>
    <x v="18"/>
    <s v="Kincaid, Michael"/>
    <n v="7789112"/>
    <n v="105305"/>
    <s v="No grade - Written Communication Value Rubric"/>
    <n v="16527076"/>
    <m/>
    <m/>
    <x v="5"/>
    <n v="1159358"/>
    <n v="1"/>
    <n v="15"/>
    <x v="0"/>
    <s v=" PSYC-1010-920 "/>
    <s v=" Introduction to Psychology"/>
    <n v="2476841"/>
    <n v="25736"/>
    <s v="https://ncstate.instructure.com/courses/2235059/assignments/16527076"/>
    <m/>
    <n v="20"/>
    <n v="14"/>
    <n v="1"/>
    <s v="Meets Expectations 15 - 14"/>
    <n v="15"/>
    <n v="112173"/>
    <x v="3"/>
    <s v="active"/>
  </r>
  <r>
    <s v="2019FA125354"/>
    <x v="39"/>
    <s v="Miller, Benjamin"/>
    <n v="9197858"/>
    <n v="125354"/>
    <s v="Non Graded Value Rubric"/>
    <n v="24898361"/>
    <m/>
    <m/>
    <x v="0"/>
    <n v="1159359"/>
    <n v="1"/>
    <n v="18"/>
    <x v="1"/>
    <s v=" STAT-1010-06 "/>
    <s v=" Probability &amp; Statistics"/>
    <n v="2785001"/>
    <n v="29922"/>
    <s v="https://ncstate.instructure.com/courses/2533057/assignments/24898361"/>
    <m/>
    <n v="24"/>
    <n v="17"/>
    <n v="1"/>
    <s v="Meets Expectations 18 -17"/>
    <n v="18"/>
    <n v="112186"/>
    <x v="5"/>
    <s v="active"/>
  </r>
  <r>
    <s v="2015FA104330"/>
    <x v="21"/>
    <s v="Vogt, Joseph"/>
    <n v="4930918"/>
    <n v="104330"/>
    <s v="Value Rubric -Ungraded"/>
    <n v="7908646"/>
    <m/>
    <m/>
    <x v="2"/>
    <n v="1152997"/>
    <n v="1"/>
    <n v="13"/>
    <x v="10"/>
    <s v=" ECON-2510-920 "/>
    <s v=" Macroeconomics"/>
    <n v="1777605"/>
    <n v="18723"/>
    <s v="https://ncstate.instructure.com/courses/1575210/assignments/7908646"/>
    <m/>
    <n v="20"/>
    <n v="14"/>
    <n v="0"/>
    <s v="Does Not Meet Expectations 13- Below"/>
    <n v="13"/>
    <n v="112185"/>
    <x v="4"/>
    <s v="active"/>
  </r>
  <r>
    <s v="2015FA89970"/>
    <x v="4"/>
    <s v="Richardson, Scott"/>
    <n v="3759312"/>
    <n v="89970"/>
    <s v="Value Rubric -Ungraded"/>
    <n v="7908646"/>
    <m/>
    <m/>
    <x v="2"/>
    <n v="1152997"/>
    <n v="1"/>
    <n v="13"/>
    <x v="10"/>
    <s v=" ECON-2510-920 "/>
    <s v=" Macroeconomics"/>
    <n v="1777605"/>
    <n v="18723"/>
    <s v="https://ncstate.instructure.com/courses/1575210/assignments/7908646"/>
    <m/>
    <n v="20"/>
    <n v="14"/>
    <n v="0"/>
    <s v="Does Not Meet Expectations 13- Below"/>
    <n v="13"/>
    <n v="112185"/>
    <x v="4"/>
    <s v="active"/>
  </r>
  <r>
    <s v="2018FA123795"/>
    <x v="5"/>
    <s v="Dickerson, Lauren"/>
    <n v="8325760"/>
    <n v="123795"/>
    <s v="Non-graded Value Added Rubric"/>
    <n v="19422359"/>
    <m/>
    <n v="0"/>
    <x v="5"/>
    <n v="1159358"/>
    <n v="1"/>
    <n v="20"/>
    <x v="8"/>
    <s v=" ENGL-1010-20 "/>
    <s v=" English Composition I"/>
    <n v="2577184"/>
    <n v="27082"/>
    <s v="https://ncstate.instructure.com/courses/2329627/assignments/19422359"/>
    <m/>
    <n v="20"/>
    <n v="14"/>
    <n v="1"/>
    <s v="Master 20 - 18"/>
    <n v="20"/>
    <n v="112181"/>
    <x v="12"/>
    <s v="active"/>
  </r>
  <r>
    <s v="2017SP91415"/>
    <x v="15"/>
    <s v="McVey, Hannah"/>
    <n v="4864953"/>
    <n v="91415"/>
    <s v="Children's Concept Map"/>
    <n v="11628091"/>
    <s v="2017-03-27T17:15:49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SP91415"/>
    <x v="15"/>
    <s v="McVey, Hannah"/>
    <n v="4864953"/>
    <n v="91415"/>
    <s v="MedSurg/Peds Concept Map"/>
    <n v="11628106"/>
    <s v="2017-02-27T14:43:11-05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106"/>
    <m/>
    <n v="20"/>
    <n v="14"/>
    <n v="1"/>
    <s v="Mastery 20-18"/>
    <n v="20"/>
    <n v="112192"/>
    <x v="11"/>
    <s v="active"/>
  </r>
  <r>
    <s v="2017SP91415"/>
    <x v="15"/>
    <s v="McVey, Hannah"/>
    <n v="4864953"/>
    <n v="91415"/>
    <s v="OB Concept Map"/>
    <n v="11628111"/>
    <s v="2017-02-07T05:09:20-05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111"/>
    <m/>
    <n v="20"/>
    <n v="14"/>
    <n v="1"/>
    <s v="Mastery 20-18"/>
    <n v="20"/>
    <n v="112192"/>
    <x v="11"/>
    <s v="active"/>
  </r>
  <r>
    <s v="2020SP124307"/>
    <x v="5"/>
    <s v="Grandstaff, Lydia"/>
    <n v="8734279"/>
    <n v="124307"/>
    <s v="Critical Thinking Value Rubric"/>
    <n v="26657945"/>
    <m/>
    <m/>
    <x v="2"/>
    <n v="1152997"/>
    <n v="1"/>
    <n v="20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Mastery 20-18"/>
    <n v="20"/>
    <n v="112173"/>
    <x v="3"/>
    <s v="active"/>
  </r>
  <r>
    <s v="2019SU54887"/>
    <x v="18"/>
    <s v="Davis, Genoia"/>
    <n v="9072246"/>
    <n v="54887"/>
    <s v="Test 2"/>
    <n v="22369928"/>
    <m/>
    <n v="145"/>
    <x v="0"/>
    <n v="1159359"/>
    <n v="1"/>
    <n v="24"/>
    <x v="14"/>
    <s v=" STAT-1010-60 "/>
    <s v=" Probability &amp; Statistics"/>
    <n v="2784801"/>
    <n v="29413"/>
    <s v="https://ncstate.instructure.com/courses/2533042/assignments/22369928"/>
    <m/>
    <n v="24"/>
    <n v="17"/>
    <n v="1"/>
    <s v="Mastery 24 - 22"/>
    <n v="24"/>
    <n v="112186"/>
    <x v="5"/>
    <s v="active"/>
  </r>
  <r>
    <s v="2015FA93754"/>
    <x v="15"/>
    <s v="King, Bertha"/>
    <n v="6236476"/>
    <n v="93754"/>
    <s v="IV Calculation Homework"/>
    <n v="7996239"/>
    <m/>
    <n v="9.5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93754"/>
    <x v="15"/>
    <s v="King, Bertha"/>
    <n v="6236476"/>
    <n v="93754"/>
    <s v="SG #37 Diets/I&amp;O/Encouraging &amp; Restricting Fluids â€“ diet presentation"/>
    <n v="7996359"/>
    <m/>
    <n v="19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7FA112945"/>
    <x v="15"/>
    <s v="Gomez-Sherman, Renee"/>
    <n v="5954952"/>
    <n v="112945"/>
    <s v="OB Concept Map"/>
    <n v="13987862"/>
    <s v="2017-09-25T22:52:00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7FA121627"/>
    <x v="14"/>
    <s v="Fletcher, Ashley"/>
    <n v="7391737"/>
    <n v="121627"/>
    <s v="Non Graded Value Rubric- &quot;Information Literacy&quot;"/>
    <n v="14016462"/>
    <m/>
    <n v="0"/>
    <x v="4"/>
    <n v="1159324"/>
    <n v="1"/>
    <n v="17"/>
    <x v="9"/>
    <s v=" BUSM-1010-02 "/>
    <s v=" Intro to Business &amp; Entreprene"/>
    <n v="2337625"/>
    <n v="24244"/>
    <s v="https://ncstate.instructure.com/courses/2112072/assignments/14016462"/>
    <m/>
    <n v="20"/>
    <n v="14"/>
    <n v="1"/>
    <s v="Above Average 17-16"/>
    <n v="17"/>
    <n v="112185"/>
    <x v="4"/>
    <s v="active"/>
  </r>
  <r>
    <s v="2019FA131336"/>
    <x v="68"/>
    <s v="Frankhouse, Wilson"/>
    <n v="9237094"/>
    <n v="131336"/>
    <s v="Non Graded Value Rubric"/>
    <n v="23100558"/>
    <m/>
    <m/>
    <x v="0"/>
    <n v="1159359"/>
    <n v="1"/>
    <n v="21"/>
    <x v="1"/>
    <s v=" MATH-1110-08 "/>
    <s v=" College Algebra"/>
    <n v="2784541"/>
    <n v="29781"/>
    <s v="https://ncstate.instructure.com/courses/2532853/assignments/23100558"/>
    <m/>
    <n v="24"/>
    <n v="17"/>
    <n v="1"/>
    <s v="Above Average 21 - 19"/>
    <n v="21"/>
    <n v="112186"/>
    <x v="5"/>
    <s v="active"/>
  </r>
  <r>
    <s v="2019FA130826"/>
    <x v="16"/>
    <s v="Mutchler, Caden"/>
    <n v="9257885"/>
    <n v="130826"/>
    <s v="Test 2"/>
    <n v="23475515"/>
    <m/>
    <n v="131"/>
    <x v="0"/>
    <n v="1159359"/>
    <n v="1"/>
    <n v="24"/>
    <x v="1"/>
    <s v=" STAT-1010-11CN "/>
    <s v=" Probability &amp; Statistics"/>
    <n v="2785350"/>
    <n v="30896"/>
    <s v="https://ncstate.instructure.com/courses/2533085/assignments/23475515"/>
    <m/>
    <n v="24"/>
    <n v="17"/>
    <n v="1"/>
    <s v="Mastery 24 - 22"/>
    <n v="24"/>
    <n v="112186"/>
    <x v="5"/>
    <s v="active"/>
  </r>
  <r>
    <s v="2016FA42233"/>
    <x v="15"/>
    <s v="Evans, Melissa"/>
    <n v="3759025"/>
    <n v="42233"/>
    <s v="MedSurg/Peds Concept Map"/>
    <n v="10467679"/>
    <s v="2016-09-12T22:45:41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42233"/>
    <x v="15"/>
    <s v="Evans, Melissa"/>
    <n v="3759025"/>
    <n v="42233"/>
    <s v="OB Concept Map"/>
    <n v="10467545"/>
    <s v="2016-10-24T12:43:41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9SP112352"/>
    <x v="14"/>
    <s v="Eyerly, Adam"/>
    <n v="5827882"/>
    <n v="112352"/>
    <s v="Written Communication Value Rubric (ungraded)"/>
    <n v="20823594"/>
    <m/>
    <m/>
    <x v="5"/>
    <n v="1159358"/>
    <n v="1"/>
    <n v="15"/>
    <x v="4"/>
    <s v=" ACCT-2092-901 "/>
    <s v=" Accounting Capstone"/>
    <n v="2704491"/>
    <n v="28977"/>
    <s v="https://ncstate.instructure.com/courses/2456062/assignments/20823594"/>
    <m/>
    <n v="20"/>
    <n v="14"/>
    <n v="1"/>
    <s v="Meets Expectations 15 - 14"/>
    <n v="15"/>
    <n v="112172"/>
    <x v="10"/>
    <s v="active"/>
  </r>
  <r>
    <s v="2019SP112352"/>
    <x v="14"/>
    <s v="Eyerly, Adam"/>
    <n v="5827882"/>
    <n v="112352"/>
    <s v="Information Literacy Value Rubric (ungraded)"/>
    <n v="20823577"/>
    <m/>
    <m/>
    <x v="4"/>
    <n v="1159324"/>
    <n v="1"/>
    <n v="15"/>
    <x v="4"/>
    <s v=" ACCT-2092-901 "/>
    <s v=" Accounting Capstone"/>
    <n v="2704491"/>
    <n v="28977"/>
    <s v="https://ncstate.instructure.com/courses/2456062/assignments/20823577"/>
    <m/>
    <n v="20"/>
    <n v="14"/>
    <n v="1"/>
    <s v="Meets Expectations 15-14"/>
    <n v="15"/>
    <n v="112172"/>
    <x v="10"/>
    <s v="active"/>
  </r>
  <r>
    <s v="2019SP112352"/>
    <x v="14"/>
    <s v="Eyerly, Adam"/>
    <n v="5827882"/>
    <n v="112352"/>
    <s v="Oral Communications Value Rubric (ungraded)"/>
    <n v="20823580"/>
    <m/>
    <m/>
    <x v="1"/>
    <n v="1159357"/>
    <n v="1"/>
    <n v="17"/>
    <x v="4"/>
    <s v=" ACCT-2092-901 "/>
    <s v=" Accounting Capstone"/>
    <n v="2704491"/>
    <n v="28977"/>
    <s v="https://ncstate.instructure.com/courses/2456062/assignments/20823580"/>
    <m/>
    <n v="20"/>
    <n v="14"/>
    <n v="1"/>
    <s v="Above Average 17 - 16"/>
    <n v="17"/>
    <n v="112172"/>
    <x v="10"/>
    <s v="active"/>
  </r>
  <r>
    <s v="2019FA119316"/>
    <x v="17"/>
    <s v="Galitza, Rece"/>
    <n v="6893160"/>
    <n v="119316"/>
    <s v="Non Graded Value Rubric"/>
    <n v="22103227"/>
    <m/>
    <m/>
    <x v="0"/>
    <n v="1159359"/>
    <n v="1"/>
    <n v="16"/>
    <x v="1"/>
    <s v=" STAT-1010-920 "/>
    <s v=" Probability &amp; Statistics"/>
    <n v="2785027"/>
    <n v="29930"/>
    <s v="https://ncstate.instructure.com/courses/2533082/assignments/22103227"/>
    <m/>
    <n v="24"/>
    <n v="17"/>
    <n v="0"/>
    <s v="Does Not Meet Expectations 16 - Below"/>
    <n v="16"/>
    <n v="112186"/>
    <x v="5"/>
    <s v="active"/>
  </r>
  <r>
    <s v="2018FA126995"/>
    <x v="5"/>
    <s v="Kershner, Austin"/>
    <n v="8670773"/>
    <n v="126995"/>
    <s v="Non-graded Value Added Rubric"/>
    <n v="19803063"/>
    <m/>
    <m/>
    <x v="5"/>
    <n v="1159358"/>
    <n v="1"/>
    <n v="15"/>
    <x v="8"/>
    <s v=" ENGL-1010-72 "/>
    <s v=" English Composition I"/>
    <n v="2606875"/>
    <n v="28667"/>
    <s v="https://ncstate.instructure.com/courses/2365004/assignments/19803063"/>
    <m/>
    <n v="20"/>
    <n v="14"/>
    <n v="1"/>
    <s v="Meets Expectations 15 - 14"/>
    <n v="15"/>
    <n v="112181"/>
    <x v="12"/>
    <s v="active"/>
  </r>
  <r>
    <s v="2015FA114733"/>
    <x v="9"/>
    <s v="Eichorn, Samuel"/>
    <n v="6460756"/>
    <n v="114733"/>
    <s v="Test 3"/>
    <n v="8104781"/>
    <m/>
    <n v="91"/>
    <x v="0"/>
    <n v="1159359"/>
    <n v="1"/>
    <n v="24"/>
    <x v="10"/>
    <s v=" MATH-1150-01CN "/>
    <s v=" Calculus I"/>
    <n v="1777785"/>
    <n v="18973"/>
    <s v="https://ncstate.instructure.com/courses/1575108/assignments/8104781"/>
    <m/>
    <n v="24"/>
    <n v="17"/>
    <n v="1"/>
    <s v="Mastery 24 - 22"/>
    <n v="24"/>
    <n v="112186"/>
    <x v="5"/>
    <s v="active"/>
  </r>
  <r>
    <s v="2017FA118771"/>
    <x v="33"/>
    <s v="Gillum, Deborah"/>
    <n v="7121906"/>
    <n v="118771"/>
    <s v="Non Graded Value Rubric"/>
    <n v="15984030"/>
    <m/>
    <m/>
    <x v="0"/>
    <n v="1159359"/>
    <n v="1"/>
    <n v="21"/>
    <x v="9"/>
    <s v=" STAT-1010-08 "/>
    <s v=" Probability &amp; Statistics"/>
    <n v="2338238"/>
    <n v="26336"/>
    <s v="https://ncstate.instructure.com/courses/2111982/assignments/15984030"/>
    <m/>
    <n v="24"/>
    <n v="17"/>
    <n v="1"/>
    <s v="Above Average 21 - 19"/>
    <n v="21"/>
    <n v="112186"/>
    <x v="5"/>
    <s v="active"/>
  </r>
  <r>
    <s v="2018SP122741"/>
    <x v="15"/>
    <s v="Cocke, Amanda"/>
    <n v="8259478"/>
    <n v="122741"/>
    <s v="Lab Presentation"/>
    <n v="15600459"/>
    <m/>
    <n v="70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6FA119855"/>
    <x v="16"/>
    <s v="Brannon, Mia"/>
    <n v="7120284"/>
    <n v="119855"/>
    <s v="Value Rubric"/>
    <n v="10493814"/>
    <m/>
    <n v="19"/>
    <x v="4"/>
    <n v="1159324"/>
    <n v="1"/>
    <n v="20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Mastery 20-18"/>
    <n v="20"/>
    <n v="112185"/>
    <x v="4"/>
    <s v="active"/>
  </r>
  <r>
    <s v="2016SP107381"/>
    <x v="0"/>
    <s v="Friedman, Jordan"/>
    <n v="4140615"/>
    <n v="107381"/>
    <s v="CWO Rubric (Oral Communication)"/>
    <n v="9596833"/>
    <m/>
    <n v="12"/>
    <x v="1"/>
    <n v="1159357"/>
    <n v="1"/>
    <n v="13"/>
    <x v="5"/>
    <s v=" HLTH-1010-01 "/>
    <s v=" Legal Ethical Aspects of Hlth"/>
    <n v="1930732"/>
    <n v="19709"/>
    <s v="https://ncstate.instructure.com/courses/1719169/assignments/9596833"/>
    <m/>
    <n v="20"/>
    <n v="14"/>
    <n v="0"/>
    <s v="Does Not Meet Expectations 13- Below"/>
    <n v="13"/>
    <n v="112182"/>
    <x v="17"/>
    <s v="active"/>
  </r>
  <r>
    <s v="2018FA122580"/>
    <x v="12"/>
    <s v="Price, Kyle"/>
    <n v="8274953"/>
    <n v="122580"/>
    <s v="Test Ch3"/>
    <n v="19477866"/>
    <m/>
    <n v="134"/>
    <x v="0"/>
    <n v="1159359"/>
    <n v="1"/>
    <n v="21"/>
    <x v="8"/>
    <s v=" MATH-1150-02 "/>
    <s v=" Calculus I"/>
    <n v="2577797"/>
    <n v="28534"/>
    <s v="https://ncstate.instructure.com/courses/2329847/assignments/19477866"/>
    <m/>
    <n v="24"/>
    <n v="17"/>
    <n v="1"/>
    <s v="Above Average 21 - 19"/>
    <n v="21"/>
    <n v="112186"/>
    <x v="5"/>
    <s v="active"/>
  </r>
  <r>
    <s v="2019FA130499"/>
    <x v="16"/>
    <s v="Winters, Kaitlynn"/>
    <n v="9257601"/>
    <n v="130499"/>
    <s v="Non graded value rubric"/>
    <n v="24911345"/>
    <m/>
    <m/>
    <x v="0"/>
    <n v="1159359"/>
    <n v="1"/>
    <n v="24"/>
    <x v="1"/>
    <s v=" MATH-1150-02 "/>
    <s v=" Calculus I"/>
    <n v="2784623"/>
    <n v="29804"/>
    <s v="https://ncstate.instructure.com/courses/2532953/assignments/24911345"/>
    <m/>
    <n v="24"/>
    <n v="17"/>
    <n v="1"/>
    <s v="Mastery 24 - 22"/>
    <n v="24"/>
    <n v="112186"/>
    <x v="5"/>
    <s v="active"/>
  </r>
  <r>
    <s v="2018FA127252"/>
    <x v="5"/>
    <s v="Casey, Courtney"/>
    <n v="8647121"/>
    <n v="127252"/>
    <s v="Non-graded Value Added Rubric"/>
    <n v="19339384"/>
    <m/>
    <m/>
    <x v="5"/>
    <n v="1159358"/>
    <n v="1"/>
    <n v="15"/>
    <x v="8"/>
    <s v=" ENGL-1010-78 "/>
    <s v=" English Composition I"/>
    <n v="2577194"/>
    <n v="27092"/>
    <s v="https://ncstate.instructure.com/courses/2329637/assignments/19339384"/>
    <m/>
    <n v="20"/>
    <n v="14"/>
    <n v="1"/>
    <s v="Meets Expectations 15 - 14"/>
    <n v="15"/>
    <n v="112181"/>
    <x v="12"/>
    <s v="active"/>
  </r>
  <r>
    <s v="2019SP122915"/>
    <x v="16"/>
    <s v="Capra, Lauren"/>
    <n v="8340285"/>
    <n v="122915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16SP90437"/>
    <x v="37"/>
    <s v="Spencer, Heather"/>
    <n v="5363221"/>
    <n v="90437"/>
    <s v="CWO Rubric (Oral Communication)"/>
    <n v="9596833"/>
    <m/>
    <n v="15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9FA91048"/>
    <x v="10"/>
    <s v="Jackson, Ryan"/>
    <n v="3758612"/>
    <n v="91048"/>
    <s v="Presentation "/>
    <n v="23775239"/>
    <m/>
    <n v="8.3000000000000007"/>
    <x v="1"/>
    <n v="1159357"/>
    <n v="1"/>
    <n v="15"/>
    <x v="1"/>
    <s v=" HMSV-2070-01 "/>
    <s v=" Practicum/Seminar II"/>
    <n v="2785048"/>
    <n v="29734"/>
    <s v="https://ncstate.instructure.com/courses/2533095/assignments/23775239"/>
    <m/>
    <n v="20"/>
    <n v="14"/>
    <n v="1"/>
    <s v="Meets Expectations 15 - 14"/>
    <n v="15"/>
    <n v="112197"/>
    <x v="8"/>
    <s v="active"/>
  </r>
  <r>
    <s v="2019FA123068"/>
    <x v="23"/>
    <s v="Blaker, Amanda"/>
    <n v="8334278"/>
    <n v="123068"/>
    <s v="Presentation"/>
    <n v="23653024"/>
    <m/>
    <n v="18"/>
    <x v="1"/>
    <n v="1159357"/>
    <n v="1"/>
    <n v="20"/>
    <x v="1"/>
    <s v=" ITEC-2420-900 "/>
    <s v=" Advanced Network Security"/>
    <n v="2785125"/>
    <n v="29754"/>
    <s v="https://ncstate.instructure.com/courses/2533449/assignments/23653024"/>
    <m/>
    <n v="20"/>
    <n v="14"/>
    <n v="1"/>
    <s v="Mastery 20 -18"/>
    <n v="20"/>
    <n v="112176"/>
    <x v="13"/>
    <s v="active"/>
  </r>
  <r>
    <s v="2019SP127946"/>
    <x v="5"/>
    <s v="Rupert, Trenton"/>
    <n v="9067180"/>
    <n v="127946"/>
    <s v="Non Graded Value Rubric"/>
    <n v="22293816"/>
    <m/>
    <m/>
    <x v="0"/>
    <n v="1159359"/>
    <n v="1"/>
    <n v="21"/>
    <x v="4"/>
    <s v=" MATH-1110-920 "/>
    <s v=" College Algebra"/>
    <n v="2704178"/>
    <n v="27378"/>
    <s v="https://ncstate.instructure.com/courses/2455843/assignments/22293816"/>
    <m/>
    <n v="24"/>
    <n v="17"/>
    <n v="1"/>
    <s v="Above Average 21 - 19"/>
    <n v="21"/>
    <n v="112186"/>
    <x v="5"/>
    <s v="active"/>
  </r>
  <r>
    <s v="2015FA113290"/>
    <x v="25"/>
    <s v="Kistler, Andrew"/>
    <n v="5944272"/>
    <n v="113290"/>
    <s v="Test 3"/>
    <n v="8104781"/>
    <m/>
    <n v="77"/>
    <x v="0"/>
    <n v="1159359"/>
    <n v="1"/>
    <n v="21"/>
    <x v="10"/>
    <s v=" MATH-1150-01CN "/>
    <s v=" Calculus I"/>
    <n v="1777785"/>
    <n v="18973"/>
    <s v="https://ncstate.instructure.com/courses/1575108/assignments/8104781"/>
    <m/>
    <n v="24"/>
    <n v="17"/>
    <n v="1"/>
    <s v="Above Average 21 - 19"/>
    <n v="21"/>
    <n v="112186"/>
    <x v="5"/>
    <s v="active"/>
  </r>
  <r>
    <s v="2018SP122068"/>
    <x v="28"/>
    <s v="Ringer, Christian"/>
    <n v="8257425"/>
    <n v="122068"/>
    <s v="Non Graded Value Rubric"/>
    <n v="18052342"/>
    <m/>
    <m/>
    <x v="0"/>
    <n v="1159359"/>
    <n v="1"/>
    <n v="21"/>
    <x v="0"/>
    <s v=" STAT-1010-09 "/>
    <s v=" Probability &amp; Statistics"/>
    <n v="2476871"/>
    <n v="25797"/>
    <s v="https://ncstate.instructure.com/courses/2235383/assignments/18052342"/>
    <m/>
    <n v="24"/>
    <n v="17"/>
    <n v="1"/>
    <s v="Above Average 21 - 19"/>
    <n v="21"/>
    <n v="112186"/>
    <x v="5"/>
    <s v="active"/>
  </r>
  <r>
    <s v="2019SP118328"/>
    <x v="0"/>
    <s v="Collins, Breanna"/>
    <n v="6854530"/>
    <n v="118328"/>
    <s v="RADS 2560 Oral Communication"/>
    <n v="21613694"/>
    <m/>
    <m/>
    <x v="1"/>
    <n v="1159357"/>
    <n v="1"/>
    <n v="20"/>
    <x v="4"/>
    <s v=" RADS-2560-01 "/>
    <s v=" Imaging Science 5"/>
    <n v="2704089"/>
    <n v="27919"/>
    <s v="https://ncstate.instructure.com/courses/2456240/assignments/21613694"/>
    <m/>
    <n v="20"/>
    <n v="14"/>
    <n v="1"/>
    <s v="Mastery 20 -18"/>
    <n v="20"/>
    <n v="112191"/>
    <x v="0"/>
    <s v="active"/>
  </r>
  <r>
    <s v="2017FA123022"/>
    <x v="18"/>
    <s v="Clinard, Rebecka"/>
    <n v="8342624"/>
    <n v="123022"/>
    <s v="Value Rubric"/>
    <n v="14456642"/>
    <m/>
    <m/>
    <x v="5"/>
    <n v="1159358"/>
    <n v="1"/>
    <n v="15"/>
    <x v="9"/>
    <s v=" PSYC-1010-923 "/>
    <s v=" Introduction to Psychology"/>
    <n v="2434337"/>
    <n v="24867"/>
    <s v="https://ncstate.instructure.com/courses/2197782/assignments/14456642"/>
    <m/>
    <n v="20"/>
    <n v="14"/>
    <n v="1"/>
    <s v="Meets Expectations 15 - 14"/>
    <n v="15"/>
    <n v="112173"/>
    <x v="3"/>
    <s v="active"/>
  </r>
  <r>
    <s v="2016FA40968"/>
    <x v="14"/>
    <s v="Cooke, Carey"/>
    <n v="5934354"/>
    <n v="40968"/>
    <s v="Ungraded VALUE Rubric for Quantitative Literacy"/>
    <n v="10400793"/>
    <m/>
    <m/>
    <x v="0"/>
    <n v="1159359"/>
    <n v="1"/>
    <n v="24"/>
    <x v="7"/>
    <s v=" ACCT-2050-01 "/>
    <s v=" Governmental Accounting"/>
    <n v="2042903"/>
    <n v="21720"/>
    <s v="https://ncstate.instructure.com/courses/1829318/assignments/10400793"/>
    <m/>
    <n v="24"/>
    <n v="17"/>
    <n v="1"/>
    <s v="Mastery 24 - 22"/>
    <n v="24"/>
    <n v="112172"/>
    <x v="10"/>
    <s v="active"/>
  </r>
  <r>
    <s v="2017SP110971"/>
    <x v="10"/>
    <s v="La Rue, Lora"/>
    <n v="5909530"/>
    <n v="110971"/>
    <s v="Quantitative Literacy Value Rubric"/>
    <n v="13305099"/>
    <m/>
    <m/>
    <x v="0"/>
    <n v="1159359"/>
    <n v="1"/>
    <n v="16"/>
    <x v="2"/>
    <s v=" STAT-1010-06 "/>
    <s v=" Probability &amp; Statistics"/>
    <n v="2089386"/>
    <n v="23165"/>
    <s v="https://ncstate.instructure.com/courses/1876078/assignments/13305099"/>
    <m/>
    <n v="24"/>
    <n v="17"/>
    <n v="0"/>
    <s v="Does Not Meet Expectations 16 - Below"/>
    <n v="16"/>
    <n v="112186"/>
    <x v="5"/>
    <s v="active"/>
  </r>
  <r>
    <s v="2017SP110971"/>
    <x v="10"/>
    <s v="La Rue, Lora"/>
    <n v="5909530"/>
    <n v="110971"/>
    <s v="Quantitative Literacy Value Rubric"/>
    <n v="13305099"/>
    <m/>
    <m/>
    <x v="0"/>
    <n v="1159359"/>
    <n v="1"/>
    <n v="16"/>
    <x v="2"/>
    <s v=" STAT-1010-06 "/>
    <s v=" Probability &amp; Statistics"/>
    <n v="2089386"/>
    <n v="23165"/>
    <s v="https://ncstate.instructure.com/courses/1876078/assignments/13305099"/>
    <m/>
    <n v="24"/>
    <n v="17"/>
    <n v="0"/>
    <s v="Does Not Meet Expectations 16 - Below"/>
    <n v="16"/>
    <n v="112186"/>
    <x v="5"/>
    <s v="active"/>
  </r>
  <r>
    <s v="2019SP126843"/>
    <x v="18"/>
    <s v="Thoman, Taylor"/>
    <n v="8679096"/>
    <n v="126843"/>
    <s v="Non-graded Value Added Rubric"/>
    <n v="21447563"/>
    <m/>
    <m/>
    <x v="5"/>
    <n v="1159358"/>
    <n v="1"/>
    <n v="17"/>
    <x v="4"/>
    <s v=" ENGL-1010-912 "/>
    <s v=" English Composition I"/>
    <n v="2749169"/>
    <n v="29232"/>
    <s v="https://ncstate.instructure.com/courses/2501374/assignments/21447563"/>
    <m/>
    <n v="20"/>
    <n v="14"/>
    <n v="1"/>
    <s v="Above Average 17 - 16"/>
    <n v="17"/>
    <n v="112181"/>
    <x v="12"/>
    <s v="active"/>
  </r>
  <r>
    <s v="2018FA127370"/>
    <x v="33"/>
    <s v="Reed, Skyler"/>
    <n v="8745388"/>
    <n v="127370"/>
    <s v="Test 2"/>
    <n v="19537590"/>
    <m/>
    <n v="139"/>
    <x v="0"/>
    <n v="1159359"/>
    <n v="1"/>
    <n v="24"/>
    <x v="8"/>
    <s v=" STAT-1010-13 "/>
    <s v=" Probability &amp; Statistics"/>
    <n v="2577271"/>
    <n v="27230"/>
    <s v="https://ncstate.instructure.com/courses/2329862/assignments/19537590"/>
    <m/>
    <n v="24"/>
    <n v="17"/>
    <n v="1"/>
    <s v="Mastery 24 - 22"/>
    <n v="24"/>
    <n v="112186"/>
    <x v="5"/>
    <s v="active"/>
  </r>
  <r>
    <s v="2018FA120360"/>
    <x v="14"/>
    <s v="Sparks, Matthew"/>
    <n v="7116630"/>
    <n v="120360"/>
    <s v="Ungraded VALUE Rubric for Quantitative Literacy"/>
    <n v="20362603"/>
    <m/>
    <m/>
    <x v="0"/>
    <n v="1159359"/>
    <n v="1"/>
    <n v="21"/>
    <x v="8"/>
    <s v=" ACCT-2050-01 "/>
    <s v=" Governmental Accounting"/>
    <n v="2577532"/>
    <n v="28049"/>
    <s v="https://ncstate.instructure.com/courses/2329924/assignments/20362603"/>
    <m/>
    <n v="24"/>
    <n v="17"/>
    <n v="1"/>
    <s v="Above Average 21 - 19"/>
    <n v="21"/>
    <n v="112172"/>
    <x v="10"/>
    <s v="active"/>
  </r>
  <r>
    <s v="2020SP124322"/>
    <x v="5"/>
    <s v="Mowry, Logan"/>
    <n v="8391852"/>
    <n v="124322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7SP52114"/>
    <x v="22"/>
    <s v="Taylor, Brooke"/>
    <n v="7434455"/>
    <n v="52114"/>
    <s v="Quantitative Literacy Value Rubric"/>
    <n v="13304897"/>
    <m/>
    <m/>
    <x v="0"/>
    <n v="1159359"/>
    <n v="1"/>
    <n v="24"/>
    <x v="2"/>
    <s v=" STAT-1010-17 "/>
    <s v=" Probability &amp; Statistics"/>
    <n v="2089388"/>
    <n v="23167"/>
    <s v="https://ncstate.instructure.com/courses/1876080/assignments/13304897"/>
    <m/>
    <n v="24"/>
    <n v="17"/>
    <n v="1"/>
    <s v="Mastery 24 - 22"/>
    <n v="24"/>
    <n v="112186"/>
    <x v="5"/>
    <s v="active"/>
  </r>
  <r>
    <s v="2017FA121040"/>
    <x v="17"/>
    <s v="Arnold, Alexis"/>
    <n v="7114448"/>
    <n v="121040"/>
    <s v="Non Graded Value Rubric"/>
    <n v="15962323"/>
    <m/>
    <m/>
    <x v="0"/>
    <n v="1159359"/>
    <n v="1"/>
    <n v="21"/>
    <x v="9"/>
    <s v=" STAT-1010-06 "/>
    <s v=" Probability &amp; Statistics"/>
    <n v="2338236"/>
    <n v="26334"/>
    <s v="https://ncstate.instructure.com/courses/2111980/assignments/15962323"/>
    <m/>
    <n v="24"/>
    <n v="17"/>
    <n v="1"/>
    <s v="Above Average 21 - 19"/>
    <n v="21"/>
    <n v="112186"/>
    <x v="5"/>
    <s v="active"/>
  </r>
  <r>
    <s v="2018SP120000"/>
    <x v="18"/>
    <s v="Moore, Alexis"/>
    <n v="7386150"/>
    <n v="120000"/>
    <s v="Non Graded Value Rubric"/>
    <n v="16498491"/>
    <m/>
    <m/>
    <x v="0"/>
    <n v="1159359"/>
    <n v="1"/>
    <n v="16"/>
    <x v="0"/>
    <s v=" STAT-1010-03 "/>
    <s v=" Probability &amp; Statistics"/>
    <n v="2476866"/>
    <n v="25792"/>
    <s v="https://ncstate.instructure.com/courses/2235378/assignments/16498491"/>
    <m/>
    <n v="24"/>
    <n v="17"/>
    <n v="0"/>
    <s v="Does Not Meet Expectations 16 - Below"/>
    <n v="16"/>
    <n v="112186"/>
    <x v="5"/>
    <s v="active"/>
  </r>
  <r>
    <s v="2017FA122378"/>
    <x v="9"/>
    <s v="Mosley, Zacory"/>
    <n v="7884445"/>
    <n v="122378"/>
    <s v="Value Rubric"/>
    <n v="14203849"/>
    <m/>
    <m/>
    <x v="5"/>
    <n v="1159358"/>
    <n v="1"/>
    <n v="15"/>
    <x v="9"/>
    <s v=" PSYC-1010-921 "/>
    <s v=" Introduction to Psychology"/>
    <n v="2337911"/>
    <n v="24865"/>
    <s v="https://ncstate.instructure.com/courses/2111568/assignments/14203849"/>
    <m/>
    <n v="20"/>
    <n v="14"/>
    <n v="1"/>
    <s v="Meets Expectations 15 - 14"/>
    <n v="15"/>
    <n v="112173"/>
    <x v="3"/>
    <s v="active"/>
  </r>
  <r>
    <s v="2015FA104288"/>
    <x v="58"/>
    <s v="Lawrence, Larry"/>
    <n v="3760663"/>
    <n v="104288"/>
    <s v="Midterm Exam"/>
    <n v="8343456"/>
    <m/>
    <n v="108"/>
    <x v="0"/>
    <n v="1159359"/>
    <n v="1"/>
    <n v="24"/>
    <x v="10"/>
    <s v=" MATH-1050-01 "/>
    <s v=" Technical Mathematics I"/>
    <n v="1777769"/>
    <n v="18957"/>
    <s v="https://ncstate.instructure.com/courses/1575090/assignments/8343456"/>
    <m/>
    <n v="24"/>
    <n v="17"/>
    <n v="1"/>
    <s v="Mastery 24 - 22"/>
    <n v="24"/>
    <n v="112186"/>
    <x v="5"/>
    <s v="active"/>
  </r>
  <r>
    <s v="2020SP122957"/>
    <x v="5"/>
    <s v="Messner, Tristan"/>
    <n v="8259650"/>
    <n v="122957"/>
    <s v="Presentation"/>
    <n v="25417818"/>
    <s v="2020-04-26T11:35:22-04:00"/>
    <n v="18"/>
    <x v="1"/>
    <n v="1159357"/>
    <n v="1"/>
    <n v="20"/>
    <x v="6"/>
    <s v=" ITEC-2460-920 "/>
    <s v=" Cloud Computing"/>
    <n v="2924594"/>
    <n v="31258"/>
    <s v="https://ncstate.instructure.com/courses/2664045/assignments/25417818"/>
    <m/>
    <n v="20"/>
    <n v="14"/>
    <n v="1"/>
    <s v="Mastery 20 -18"/>
    <n v="20"/>
    <n v="112176"/>
    <x v="13"/>
    <s v="active"/>
  </r>
  <r>
    <s v="2019FA91048"/>
    <x v="10"/>
    <s v="Jackson, Ryan"/>
    <n v="3758612"/>
    <n v="91048"/>
    <s v="Research Paper"/>
    <n v="23677572"/>
    <m/>
    <n v="10.5"/>
    <x v="4"/>
    <n v="1159324"/>
    <n v="1"/>
    <n v="13"/>
    <x v="1"/>
    <s v=" HMSV-2050-01 "/>
    <s v=" Social Problems"/>
    <n v="2785038"/>
    <n v="29732"/>
    <s v="https://ncstate.instructure.com/courses/2533090/assignments/23677572"/>
    <m/>
    <n v="20"/>
    <n v="14"/>
    <n v="0"/>
    <s v="Does Not Meet Expectations 13-Below"/>
    <n v="13"/>
    <n v="112197"/>
    <x v="8"/>
    <s v="active"/>
  </r>
  <r>
    <s v="2018SP125600"/>
    <x v="5"/>
    <s v="Tackett, Ciarra"/>
    <n v="8457620"/>
    <n v="125600"/>
    <s v="No grade - Written Communication Value Rubric"/>
    <n v="16675438"/>
    <m/>
    <m/>
    <x v="5"/>
    <n v="1159358"/>
    <n v="1"/>
    <n v="15"/>
    <x v="0"/>
    <s v=" PSYC-1010-922 "/>
    <s v=" Introduction to Psychology"/>
    <n v="2476843"/>
    <n v="25738"/>
    <s v="https://ncstate.instructure.com/courses/2235061/assignments/16675438"/>
    <m/>
    <n v="20"/>
    <n v="14"/>
    <n v="1"/>
    <s v="Meets Expectations 15 - 14"/>
    <n v="15"/>
    <n v="112173"/>
    <x v="3"/>
    <s v="active"/>
  </r>
  <r>
    <s v="2017SP115010"/>
    <x v="16"/>
    <s v="Moreton, Connor"/>
    <n v="6418328"/>
    <n v="115010"/>
    <s v="Value Rubric Intercultural Comp"/>
    <n v="12142183"/>
    <m/>
    <n v="24"/>
    <x v="3"/>
    <n v="1159356"/>
    <n v="1"/>
    <n v="24"/>
    <x v="2"/>
    <s v=" COMM-2070-01CN "/>
    <s v=" Intercultural Communication"/>
    <n v="2088983"/>
    <n v="22554"/>
    <s v="https://ncstate.instructure.com/courses/1876325/assignments/12142183"/>
    <m/>
    <n v="24"/>
    <n v="17"/>
    <n v="1"/>
    <s v="Mastery 24 - 22"/>
    <n v="24"/>
    <n v="112194"/>
    <x v="1"/>
    <s v="active"/>
  </r>
  <r>
    <s v="2019FA130430"/>
    <x v="5"/>
    <s v="Wend, Avery"/>
    <n v="9221404"/>
    <n v="130430"/>
    <s v="NOT GRADED - Written Communication Value Rubric"/>
    <n v="23531149"/>
    <m/>
    <m/>
    <x v="5"/>
    <n v="1159358"/>
    <n v="1"/>
    <n v="20"/>
    <x v="1"/>
    <s v=" PSYC-1010-910 "/>
    <s v=" Introduction to Psychology"/>
    <n v="2784898"/>
    <n v="29880"/>
    <s v="https://ncstate.instructure.com/courses/2532775/assignments/23531149"/>
    <m/>
    <n v="20"/>
    <n v="14"/>
    <n v="1"/>
    <s v="Master 20 - 18"/>
    <n v="20"/>
    <n v="112173"/>
    <x v="3"/>
    <s v="active"/>
  </r>
  <r>
    <s v="2019FA131820"/>
    <x v="4"/>
    <s v="Richman, Harley"/>
    <n v="9224225"/>
    <n v="131820"/>
    <s v="Non Graded Value Rubric"/>
    <n v="22103227"/>
    <m/>
    <m/>
    <x v="0"/>
    <n v="1159359"/>
    <n v="1"/>
    <n v="21"/>
    <x v="1"/>
    <s v=" STAT-1010-920 "/>
    <s v=" Probability &amp; Statistics"/>
    <n v="2785027"/>
    <n v="29930"/>
    <s v="https://ncstate.instructure.com/courses/2533082/assignments/22103227"/>
    <m/>
    <n v="24"/>
    <n v="17"/>
    <n v="1"/>
    <s v="Above Average 21 - 19"/>
    <n v="21"/>
    <n v="112186"/>
    <x v="5"/>
    <s v="active"/>
  </r>
  <r>
    <s v="2019SP119630"/>
    <x v="14"/>
    <s v="Davis, Makayla"/>
    <n v="8659431"/>
    <n v="119630"/>
    <s v="Non Graded Value Rubric"/>
    <n v="22288391"/>
    <m/>
    <m/>
    <x v="0"/>
    <n v="1159359"/>
    <n v="1"/>
    <n v="21"/>
    <x v="4"/>
    <s v=" STAT-1010-20 "/>
    <s v=" Probability &amp; Statistics"/>
    <n v="2704406"/>
    <n v="27497"/>
    <s v="https://ncstate.instructure.com/courses/2455685/assignments/22288391"/>
    <m/>
    <n v="24"/>
    <n v="17"/>
    <n v="1"/>
    <s v="Above Average 21 - 19"/>
    <n v="21"/>
    <n v="112186"/>
    <x v="5"/>
    <s v="active"/>
  </r>
  <r>
    <s v="2018SP114773"/>
    <x v="14"/>
    <s v="Fackler, Taylor"/>
    <n v="6389446"/>
    <n v="114773"/>
    <s v="Ungraded VALUE Rubric - Critical Thinking"/>
    <n v="16391165"/>
    <m/>
    <m/>
    <x v="2"/>
    <n v="1152997"/>
    <n v="1"/>
    <n v="15"/>
    <x v="0"/>
    <s v=" ACCT-2060-920 "/>
    <s v=" Principles of Finance"/>
    <n v="2476572"/>
    <n v="25139"/>
    <s v="https://ncstate.instructure.com/courses/2235607/assignments/16391165"/>
    <m/>
    <n v="20"/>
    <n v="14"/>
    <n v="1"/>
    <s v="Meets Expectations 15-14"/>
    <n v="15"/>
    <n v="112172"/>
    <x v="10"/>
    <s v="active"/>
  </r>
  <r>
    <s v="2016FA120131"/>
    <x v="21"/>
    <s v="Hoffman, Marisa"/>
    <n v="7093702"/>
    <n v="120131"/>
    <s v="Non Graded Value Rubric- &quot;Information Literacy&quot;"/>
    <n v="11627751"/>
    <m/>
    <m/>
    <x v="4"/>
    <n v="1159324"/>
    <n v="1"/>
    <n v="15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Meets Expectations 15-14"/>
    <n v="15"/>
    <n v="112185"/>
    <x v="4"/>
    <s v="active"/>
  </r>
  <r>
    <s v="2016FA119955"/>
    <x v="28"/>
    <s v="Landis, Breeann"/>
    <n v="6893734"/>
    <n v="119955"/>
    <s v="Test 2"/>
    <n v="10562662"/>
    <m/>
    <n v="146"/>
    <x v="0"/>
    <n v="1159359"/>
    <n v="1"/>
    <n v="24"/>
    <x v="7"/>
    <s v=" STAT-1010-08 "/>
    <s v=" Probability &amp; Statistics"/>
    <n v="2043379"/>
    <n v="23377"/>
    <s v="https://ncstate.instructure.com/courses/1829240/assignments/10562662"/>
    <m/>
    <n v="24"/>
    <n v="17"/>
    <n v="1"/>
    <s v="Mastery 24 - 22"/>
    <n v="24"/>
    <n v="112186"/>
    <x v="5"/>
    <s v="active"/>
  </r>
  <r>
    <s v="2020SP126612"/>
    <x v="18"/>
    <s v="Stair, Emily"/>
    <n v="8658500"/>
    <n v="126612"/>
    <s v="Non Graded Value Rubric"/>
    <n v="26712443"/>
    <m/>
    <m/>
    <x v="0"/>
    <n v="1159359"/>
    <n v="1"/>
    <n v="21"/>
    <x v="6"/>
    <s v=" MATH-1110-920 "/>
    <s v=" College Algebra"/>
    <n v="2924556"/>
    <n v="30671"/>
    <s v="https://ncstate.instructure.com/courses/2663818/assignments/26712443"/>
    <m/>
    <n v="24"/>
    <n v="17"/>
    <n v="1"/>
    <s v="Above Average 21 - 19"/>
    <n v="21"/>
    <n v="112186"/>
    <x v="5"/>
    <s v="active"/>
  </r>
  <r>
    <s v="2019FA125693"/>
    <x v="43"/>
    <s v="Boak, Dakotah"/>
    <n v="8577739"/>
    <n v="125693"/>
    <s v="Test Ch3"/>
    <n v="23335833"/>
    <m/>
    <n v="85"/>
    <x v="0"/>
    <n v="1159359"/>
    <n v="1"/>
    <n v="16"/>
    <x v="1"/>
    <s v=" MATH-1150-30 "/>
    <s v=" Calculus I"/>
    <n v="2818993"/>
    <n v="30887"/>
    <s v="https://ncstate.instructure.com/courses/2571183/assignments/23335833"/>
    <m/>
    <n v="24"/>
    <n v="17"/>
    <n v="0"/>
    <s v="Does Not Meet Expectations 16 - Below"/>
    <n v="16"/>
    <n v="112186"/>
    <x v="5"/>
    <s v="active"/>
  </r>
  <r>
    <s v="2020SP127885"/>
    <x v="48"/>
    <s v="Hess, Devin"/>
    <n v="8734730"/>
    <n v="127885"/>
    <s v="Non Graded Value Rubric"/>
    <n v="24641180"/>
    <m/>
    <m/>
    <x v="0"/>
    <n v="1159359"/>
    <n v="1"/>
    <n v="18"/>
    <x v="6"/>
    <s v=" STAT-1010-921 "/>
    <s v=" Probability &amp; Statistics"/>
    <n v="2936909"/>
    <n v="30829"/>
    <s v="https://ncstate.instructure.com/courses/2675672/assignments/24641180"/>
    <m/>
    <n v="24"/>
    <n v="17"/>
    <n v="1"/>
    <s v="Meets Expectations 18 -17"/>
    <n v="18"/>
    <n v="112186"/>
    <x v="5"/>
    <s v="active"/>
  </r>
  <r>
    <s v="2019FA126700"/>
    <x v="12"/>
    <s v="Etzwiler, Ellie"/>
    <n v="8745948"/>
    <n v="126700"/>
    <s v="Non graded value rubric"/>
    <n v="24911345"/>
    <m/>
    <m/>
    <x v="0"/>
    <n v="1159359"/>
    <n v="1"/>
    <n v="21"/>
    <x v="1"/>
    <s v=" MATH-1150-02 "/>
    <s v=" Calculus I"/>
    <n v="2784623"/>
    <n v="29804"/>
    <s v="https://ncstate.instructure.com/courses/2532953/assignments/24911345"/>
    <m/>
    <n v="24"/>
    <n v="17"/>
    <n v="1"/>
    <s v="Above Average 21 - 19"/>
    <n v="21"/>
    <n v="112186"/>
    <x v="5"/>
    <s v="active"/>
  </r>
  <r>
    <s v="2019FA129909"/>
    <x v="8"/>
    <s v="Grabowski, Kayla"/>
    <n v="9172964"/>
    <n v="129909"/>
    <s v="Not Graded"/>
    <n v="23318329"/>
    <m/>
    <m/>
    <x v="3"/>
    <n v="1159356"/>
    <n v="1"/>
    <n v="21"/>
    <x v="1"/>
    <s v=" VCMT-1050-01 "/>
    <s v=" Imaging I"/>
    <n v="2785030"/>
    <n v="29931"/>
    <s v="https://ncstate.instructure.com/courses/2533201/assignments/23318329"/>
    <m/>
    <n v="24"/>
    <n v="17"/>
    <n v="1"/>
    <s v="Above Average 21 - 19"/>
    <n v="21"/>
    <n v="112178"/>
    <x v="6"/>
    <s v="active"/>
  </r>
  <r>
    <s v="2019SP119680"/>
    <x v="16"/>
    <s v="Rabquer, Kennedy"/>
    <n v="8340282"/>
    <n v="119680"/>
    <s v="Non-Graded Value Rubric- Intercultural Knowledge and Competence"/>
    <n v="21311499"/>
    <m/>
    <m/>
    <x v="3"/>
    <n v="1159356"/>
    <n v="1"/>
    <n v="21"/>
    <x v="4"/>
    <s v=" BUSM-1050-920 "/>
    <s v=" Management"/>
    <n v="2704533"/>
    <n v="28804"/>
    <s v="https://ncstate.instructure.com/courses/2455932/assignments/21311499"/>
    <m/>
    <n v="24"/>
    <n v="17"/>
    <n v="1"/>
    <s v="Above Average 21 - 19"/>
    <n v="21"/>
    <n v="112185"/>
    <x v="4"/>
    <s v="active"/>
  </r>
  <r>
    <s v="2019FA125473"/>
    <x v="43"/>
    <s v="Stimmell, Kaleb"/>
    <n v="8602718"/>
    <n v="125473"/>
    <s v="Test Ch3"/>
    <n v="23335833"/>
    <m/>
    <n v="143"/>
    <x v="0"/>
    <n v="1159359"/>
    <n v="1"/>
    <n v="21"/>
    <x v="1"/>
    <s v=" MATH-1150-30 "/>
    <s v=" Calculus I"/>
    <n v="2818993"/>
    <n v="30887"/>
    <s v="https://ncstate.instructure.com/courses/2571183/assignments/23335833"/>
    <m/>
    <n v="24"/>
    <n v="17"/>
    <n v="1"/>
    <s v="Above Average 21 - 19"/>
    <n v="21"/>
    <n v="112186"/>
    <x v="5"/>
    <s v="active"/>
  </r>
  <r>
    <s v="2019SP128868"/>
    <x v="5"/>
    <s v="Sites, Simon"/>
    <n v="8832791"/>
    <n v="128868"/>
    <s v="Non Graded Information Literacy Rubric"/>
    <n v="21405760"/>
    <m/>
    <m/>
    <x v="4"/>
    <n v="1159324"/>
    <n v="1"/>
    <n v="20"/>
    <x v="4"/>
    <s v=" ENGL-1030-12 "/>
    <s v=" English Composition II"/>
    <n v="2704274"/>
    <n v="27298"/>
    <s v="https://ncstate.instructure.com/courses/2455600/assignments/21405760"/>
    <m/>
    <n v="20"/>
    <n v="14"/>
    <n v="1"/>
    <s v="Mastery 20-18"/>
    <n v="20"/>
    <n v="112181"/>
    <x v="12"/>
    <s v="active"/>
  </r>
  <r>
    <s v="2019SP128868"/>
    <x v="5"/>
    <s v="Sites, Simon"/>
    <n v="8832791"/>
    <n v="128868"/>
    <s v="Written Communication Rubric VALUE"/>
    <n v="21405770"/>
    <m/>
    <m/>
    <x v="5"/>
    <n v="1159358"/>
    <n v="1"/>
    <n v="20"/>
    <x v="4"/>
    <s v=" ENGL-1030-12 "/>
    <s v=" English Composition II"/>
    <n v="2704274"/>
    <n v="27298"/>
    <s v="https://ncstate.instructure.com/courses/2455600/assignments/21405770"/>
    <m/>
    <n v="20"/>
    <n v="14"/>
    <n v="1"/>
    <s v="Master 20 - 18"/>
    <n v="20"/>
    <n v="112181"/>
    <x v="12"/>
    <s v="active"/>
  </r>
  <r>
    <s v="2018SP97095"/>
    <x v="0"/>
    <s v="Essick, Shelby"/>
    <n v="5898104"/>
    <n v="97095"/>
    <s v="RADS 2560 Oral Communication"/>
    <n v="18043874"/>
    <m/>
    <m/>
    <x v="1"/>
    <n v="1159357"/>
    <n v="1"/>
    <n v="15"/>
    <x v="0"/>
    <s v=" RADS-2560-01 "/>
    <s v=" Imaging Science 5"/>
    <n v="2477014"/>
    <n v="26028"/>
    <s v="https://ncstate.instructure.com/courses/2235683/assignments/18043874"/>
    <m/>
    <n v="20"/>
    <n v="14"/>
    <n v="1"/>
    <s v="Meets Expectations 15 - 14"/>
    <n v="15"/>
    <n v="112191"/>
    <x v="0"/>
    <s v="active"/>
  </r>
  <r>
    <s v="2018SP97095"/>
    <x v="0"/>
    <s v="Essick, Shelby"/>
    <n v="5898104"/>
    <n v="97095"/>
    <s v="Critical Thinking Value Rubric"/>
    <n v="18053565"/>
    <m/>
    <m/>
    <x v="2"/>
    <n v="1152997"/>
    <n v="1"/>
    <n v="17"/>
    <x v="0"/>
    <s v=" RADS-2560-01 "/>
    <s v=" Imaging Science 5"/>
    <n v="2477014"/>
    <n v="26028"/>
    <s v="https://ncstate.instructure.com/courses/2235683/assignments/18053565"/>
    <m/>
    <n v="20"/>
    <n v="14"/>
    <n v="1"/>
    <s v="Above Average 17-16"/>
    <n v="17"/>
    <n v="112191"/>
    <x v="0"/>
    <s v="active"/>
  </r>
  <r>
    <s v="2017SP114773"/>
    <x v="14"/>
    <s v="Fackler, Taylor"/>
    <n v="6389446"/>
    <n v="114773"/>
    <s v="Ungraded VALUE Rubric"/>
    <n v="12423493"/>
    <m/>
    <m/>
    <x v="0"/>
    <n v="1159359"/>
    <n v="1"/>
    <n v="16"/>
    <x v="2"/>
    <s v=" ECON-1510-01 "/>
    <s v=" Microeconomics"/>
    <n v="2089033"/>
    <n v="22605"/>
    <s v="https://ncstate.instructure.com/courses/1876198/assignments/12423493"/>
    <m/>
    <n v="24"/>
    <n v="17"/>
    <n v="0"/>
    <s v="Does Not Meet Expectations 16 - Below"/>
    <n v="16"/>
    <n v="112185"/>
    <x v="4"/>
    <s v="active"/>
  </r>
  <r>
    <s v="2018FA120140"/>
    <x v="5"/>
    <s v="Garrison-Wise, Taylor"/>
    <n v="8656285"/>
    <n v="120140"/>
    <s v="Non-graded Value Added Rubric"/>
    <n v="19339384"/>
    <m/>
    <m/>
    <x v="5"/>
    <n v="1159358"/>
    <n v="1"/>
    <n v="13"/>
    <x v="8"/>
    <s v=" ENGL-1010-78 "/>
    <s v=" English Composition I"/>
    <n v="2577194"/>
    <n v="27092"/>
    <s v="https://ncstate.instructure.com/courses/2329637/assignments/19339384"/>
    <m/>
    <n v="20"/>
    <n v="14"/>
    <n v="0"/>
    <s v="Does Not Meet Expectations 13 - Below"/>
    <n v="13"/>
    <n v="112181"/>
    <x v="12"/>
    <s v="active"/>
  </r>
  <r>
    <s v="2018SP119668"/>
    <x v="11"/>
    <s v="Van Horn, Audrey"/>
    <n v="7017588"/>
    <n v="119668"/>
    <s v="Oral Communication Rubric"/>
    <n v="16736257"/>
    <m/>
    <m/>
    <x v="1"/>
    <n v="1159357"/>
    <n v="1"/>
    <n v="20"/>
    <x v="0"/>
    <s v=" COMM-1010-01 "/>
    <s v=" Speech"/>
    <n v="2476605"/>
    <n v="25202"/>
    <s v="https://ncstate.instructure.com/courses/2235156/assignments/16736257"/>
    <m/>
    <n v="20"/>
    <n v="14"/>
    <n v="1"/>
    <s v="Mastery 20 -18"/>
    <n v="20"/>
    <n v="112194"/>
    <x v="1"/>
    <s v="active"/>
  </r>
  <r>
    <s v="2017FA98690"/>
    <x v="17"/>
    <s v="Minard, Ashley"/>
    <n v="7434262"/>
    <n v="98690"/>
    <s v="Non Graded Value Rubric"/>
    <n v="15984030"/>
    <m/>
    <m/>
    <x v="0"/>
    <n v="1159359"/>
    <n v="1"/>
    <n v="18"/>
    <x v="9"/>
    <s v=" STAT-1010-08 "/>
    <s v=" Probability &amp; Statistics"/>
    <n v="2338238"/>
    <n v="26336"/>
    <s v="https://ncstate.instructure.com/courses/2111982/assignments/15984030"/>
    <m/>
    <n v="24"/>
    <n v="17"/>
    <n v="1"/>
    <s v="Meets Expectations 18 -17"/>
    <n v="18"/>
    <n v="112186"/>
    <x v="5"/>
    <s v="active"/>
  </r>
  <r>
    <s v="2019FA39503"/>
    <x v="18"/>
    <s v="Cottrill, Annette"/>
    <n v="9249231"/>
    <n v="39503"/>
    <s v="non graded value rubric"/>
    <n v="23084366"/>
    <m/>
    <m/>
    <x v="0"/>
    <n v="1159359"/>
    <n v="1"/>
    <n v="21"/>
    <x v="1"/>
    <s v=" STAT-1010-07 "/>
    <s v=" Probability &amp; Statistics"/>
    <n v="2785004"/>
    <n v="29923"/>
    <s v="https://ncstate.instructure.com/courses/2533061/assignments/23084366"/>
    <m/>
    <n v="24"/>
    <n v="17"/>
    <n v="1"/>
    <s v="Above Average 21 - 19"/>
    <n v="21"/>
    <n v="112186"/>
    <x v="5"/>
    <s v="active"/>
  </r>
  <r>
    <s v="2019SP88421"/>
    <x v="33"/>
    <s v="Pinkston, Jalisa"/>
    <n v="8457585"/>
    <n v="88421"/>
    <s v="Non-Graded Value Rubric"/>
    <n v="21474484"/>
    <m/>
    <m/>
    <x v="0"/>
    <n v="1159359"/>
    <n v="1"/>
    <n v="18"/>
    <x v="4"/>
    <s v=" STAT-1010-31 "/>
    <s v=" Probability &amp; Statistics"/>
    <n v="2704412"/>
    <n v="27502"/>
    <s v="https://ncstate.instructure.com/courses/2455696/assignments/21474484"/>
    <m/>
    <n v="24"/>
    <n v="17"/>
    <n v="1"/>
    <s v="Meets Expectations 18 -17"/>
    <n v="18"/>
    <n v="112186"/>
    <x v="5"/>
    <s v="active"/>
  </r>
  <r>
    <s v="2017FA114953"/>
    <x v="10"/>
    <s v="Christie, Michele"/>
    <n v="6385483"/>
    <n v="114953"/>
    <s v="Research Presentation"/>
    <n v="15140343"/>
    <m/>
    <n v="4.5"/>
    <x v="1"/>
    <n v="1159357"/>
    <n v="1"/>
    <n v="17"/>
    <x v="9"/>
    <s v=" HMSV-2050-01 "/>
    <s v=" Social Problems"/>
    <n v="2337808"/>
    <n v="24629"/>
    <s v="https://ncstate.instructure.com/courses/2111739/assignments/15140343"/>
    <m/>
    <n v="20"/>
    <n v="14"/>
    <n v="1"/>
    <s v="Above Average 17 - 16"/>
    <n v="17"/>
    <n v="112197"/>
    <x v="8"/>
    <s v="active"/>
  </r>
  <r>
    <s v="2019SP114845"/>
    <x v="4"/>
    <s v="Melton, Allison"/>
    <n v="8239098"/>
    <n v="114845"/>
    <s v="Non-Graded Value Rubric- Critical Thinking"/>
    <n v="21357733"/>
    <m/>
    <m/>
    <x v="2"/>
    <n v="1152997"/>
    <n v="1"/>
    <n v="17"/>
    <x v="4"/>
    <s v=" BUSM-2285-920 "/>
    <s v=" Seminar"/>
    <n v="2704725"/>
    <n v="29173"/>
    <s v="https://ncstate.instructure.com/courses/2456078/assignments/21357733"/>
    <m/>
    <n v="20"/>
    <n v="14"/>
    <n v="1"/>
    <s v="Above Average 17-16"/>
    <n v="17"/>
    <n v="112185"/>
    <x v="4"/>
    <s v="active"/>
  </r>
  <r>
    <s v="2019SP114845"/>
    <x v="4"/>
    <s v="Melton, Allison"/>
    <n v="8239098"/>
    <n v="114845"/>
    <s v="Non-Graded Value Rubric- Written Communication"/>
    <n v="21357734"/>
    <m/>
    <m/>
    <x v="5"/>
    <n v="1159358"/>
    <n v="1"/>
    <n v="15"/>
    <x v="4"/>
    <s v=" BUSM-2285-920 "/>
    <s v=" Seminar"/>
    <n v="2704725"/>
    <n v="29173"/>
    <s v="https://ncstate.instructure.com/courses/2456078/assignments/21357734"/>
    <m/>
    <n v="20"/>
    <n v="14"/>
    <n v="1"/>
    <s v="Meets Expectations 15 - 14"/>
    <n v="15"/>
    <n v="112185"/>
    <x v="4"/>
    <s v="active"/>
  </r>
  <r>
    <s v="2016SP113842"/>
    <x v="14"/>
    <s v="Rothhaar, Megan"/>
    <n v="6134851"/>
    <n v="113842"/>
    <s v="Oral Communication Rubric"/>
    <n v="8894924"/>
    <m/>
    <m/>
    <x v="1"/>
    <n v="1159357"/>
    <n v="1"/>
    <n v="15"/>
    <x v="5"/>
    <s v=" COMM-1010-04 "/>
    <s v=" Speech"/>
    <n v="1930344"/>
    <n v="19215"/>
    <s v="https://ncstate.instructure.com/courses/1718735/assignments/8894924"/>
    <m/>
    <n v="20"/>
    <n v="14"/>
    <n v="1"/>
    <s v="Meets Expectations 15 - 14"/>
    <n v="15"/>
    <n v="112194"/>
    <x v="1"/>
    <s v="active"/>
  </r>
  <r>
    <s v="2016SP41032"/>
    <x v="10"/>
    <s v="Thornsberry, Heather"/>
    <n v="5359825"/>
    <n v="41032"/>
    <s v="Research/Investigative Presentation"/>
    <n v="8918302"/>
    <m/>
    <n v="12.76"/>
    <x v="3"/>
    <n v="1159356"/>
    <n v="1"/>
    <n v="18"/>
    <x v="5"/>
    <s v=" HMSV-2110-30 "/>
    <s v=" Poverty and Social Welfare"/>
    <n v="1930495"/>
    <n v="19412"/>
    <s v="https://ncstate.instructure.com/courses/1718772/assignments/8918302"/>
    <m/>
    <n v="24"/>
    <n v="17"/>
    <n v="1"/>
    <s v="Meets Expectations 18 -17"/>
    <n v="18"/>
    <n v="112197"/>
    <x v="8"/>
    <s v="active"/>
  </r>
  <r>
    <s v="2017SP113281"/>
    <x v="38"/>
    <s v="Schmitz, Emily"/>
    <n v="5939528"/>
    <n v="113281"/>
    <s v="Ungraded VALUE Rubric"/>
    <n v="12423493"/>
    <m/>
    <m/>
    <x v="0"/>
    <n v="1159359"/>
    <n v="1"/>
    <n v="24"/>
    <x v="2"/>
    <s v=" ECON-1510-01 "/>
    <s v=" Microeconomics"/>
    <n v="2089033"/>
    <n v="22605"/>
    <s v="https://ncstate.instructure.com/courses/1876198/assignments/12423493"/>
    <m/>
    <n v="24"/>
    <n v="17"/>
    <n v="1"/>
    <s v="Mastery 24 - 22"/>
    <n v="24"/>
    <n v="112185"/>
    <x v="4"/>
    <s v="active"/>
  </r>
  <r>
    <s v="2017FA124376"/>
    <x v="5"/>
    <s v="Wooldridge, Colt"/>
    <n v="8329079"/>
    <n v="124376"/>
    <s v="Non Graded Value Rubric- &quot;Information Literacy&quot;"/>
    <n v="14016462"/>
    <m/>
    <n v="0"/>
    <x v="4"/>
    <n v="1159324"/>
    <n v="1"/>
    <n v="17"/>
    <x v="9"/>
    <s v=" BUSM-1010-02 "/>
    <s v=" Intro to Business &amp; Entreprene"/>
    <n v="2337625"/>
    <n v="24244"/>
    <s v="https://ncstate.instructure.com/courses/2112072/assignments/14016462"/>
    <m/>
    <n v="20"/>
    <n v="14"/>
    <n v="1"/>
    <s v="Above Average 17-16"/>
    <n v="17"/>
    <n v="112185"/>
    <x v="4"/>
    <s v="active"/>
  </r>
  <r>
    <s v="2018FA125360"/>
    <x v="31"/>
    <s v="Miller, Tayler"/>
    <n v="8691153"/>
    <n v="125360"/>
    <s v="Diversity project"/>
    <n v="20745450"/>
    <m/>
    <n v="97"/>
    <x v="3"/>
    <n v="1159356"/>
    <n v="1"/>
    <n v="18"/>
    <x v="8"/>
    <s v=" SOCY-2010-01 "/>
    <s v=" Cultural Diversity and Racism"/>
    <n v="2577259"/>
    <n v="27205"/>
    <s v="https://ncstate.instructure.com/courses/2329583/assignments/20745450"/>
    <m/>
    <n v="24"/>
    <n v="17"/>
    <n v="1"/>
    <s v="Meets Expectations 18 -17"/>
    <n v="18"/>
    <n v="112173"/>
    <x v="3"/>
    <s v="active"/>
  </r>
  <r>
    <s v="2020SP126917"/>
    <x v="38"/>
    <s v="Schrock, Rebekah"/>
    <n v="8706513"/>
    <n v="126917"/>
    <s v="Non Graded Value Rubric"/>
    <n v="26712443"/>
    <m/>
    <m/>
    <x v="0"/>
    <n v="1159359"/>
    <n v="1"/>
    <n v="18"/>
    <x v="6"/>
    <s v=" MATH-1110-920 "/>
    <s v=" College Algebra"/>
    <n v="2924556"/>
    <n v="30671"/>
    <s v="https://ncstate.instructure.com/courses/2663818/assignments/26712443"/>
    <m/>
    <n v="24"/>
    <n v="17"/>
    <n v="1"/>
    <s v="Meets Expectations 18 -17"/>
    <n v="18"/>
    <n v="112186"/>
    <x v="5"/>
    <s v="active"/>
  </r>
  <r>
    <s v="2020SP126173"/>
    <x v="39"/>
    <s v="Weiland, Ashton"/>
    <n v="8749887"/>
    <n v="126173"/>
    <s v="Presentation"/>
    <n v="25416266"/>
    <s v="2020-04-26T16:15:06-04:00"/>
    <n v="17"/>
    <x v="1"/>
    <n v="1159357"/>
    <n v="1"/>
    <n v="17"/>
    <x v="6"/>
    <s v=" ITEC-1840-901 "/>
    <s v=" Ethics in Information Age"/>
    <n v="2924501"/>
    <n v="30647"/>
    <s v="https://ncstate.instructure.com/courses/2664047/assignments/25416266"/>
    <m/>
    <n v="20"/>
    <n v="14"/>
    <n v="1"/>
    <s v="Above Average 17 - 16"/>
    <n v="17"/>
    <n v="112176"/>
    <x v="13"/>
    <s v="active"/>
  </r>
  <r>
    <s v="2015FA117309"/>
    <x v="16"/>
    <s v="Eldridge, Bayley"/>
    <n v="6536964"/>
    <n v="117309"/>
    <s v="Value Rubric"/>
    <n v="8483516"/>
    <m/>
    <n v="6"/>
    <x v="4"/>
    <n v="1159324"/>
    <n v="1"/>
    <n v="13"/>
    <x v="10"/>
    <s v=" BUSM-1010-CN "/>
    <s v=" Intro to Business &amp; Entreprene"/>
    <n v="1777538"/>
    <n v="18631"/>
    <s v="https://ncstate.instructure.com/courses/1575217/assignments/8483516"/>
    <m/>
    <n v="20"/>
    <n v="14"/>
    <n v="0"/>
    <s v="Does Not Meet Expectations 13-Below"/>
    <n v="13"/>
    <n v="112185"/>
    <x v="4"/>
    <s v="active"/>
  </r>
  <r>
    <s v="2019SP107541"/>
    <x v="0"/>
    <s v="Haring, Darbee"/>
    <n v="4930946"/>
    <n v="107541"/>
    <s v="Written Value Rubric - Ungraded Assignment"/>
    <n v="22174641"/>
    <m/>
    <m/>
    <x v="5"/>
    <n v="1159358"/>
    <n v="1"/>
    <n v="20"/>
    <x v="4"/>
    <s v=" RADS-2540-01 "/>
    <s v=" Radiologic Procedures/Sem 5"/>
    <n v="2704077"/>
    <n v="27915"/>
    <s v="https://ncstate.instructure.com/courses/2456237/assignments/22174641"/>
    <m/>
    <n v="20"/>
    <n v="14"/>
    <n v="1"/>
    <s v="Master 20 - 18"/>
    <n v="20"/>
    <n v="112191"/>
    <x v="0"/>
    <s v="active"/>
  </r>
  <r>
    <s v="2019SP107541"/>
    <x v="0"/>
    <s v="Haring, Darbee"/>
    <n v="4930946"/>
    <n v="107541"/>
    <s v="Information Literacy Value Rubric- Ungraded Assignment"/>
    <n v="22174737"/>
    <m/>
    <m/>
    <x v="4"/>
    <n v="1159324"/>
    <n v="1"/>
    <n v="20"/>
    <x v="4"/>
    <s v=" RADS-2540-01 "/>
    <s v=" Radiologic Procedures/Sem 5"/>
    <n v="2704077"/>
    <n v="27915"/>
    <s v="https://ncstate.instructure.com/courses/2456237/assignments/22174737"/>
    <m/>
    <n v="20"/>
    <n v="14"/>
    <n v="1"/>
    <s v="Mastery 20-18"/>
    <n v="20"/>
    <n v="112191"/>
    <x v="0"/>
    <s v="active"/>
  </r>
  <r>
    <s v="2019SP125948"/>
    <x v="23"/>
    <s v="Hamilton, Bradley"/>
    <n v="8560873"/>
    <n v="125948"/>
    <s v="Value Rubric -Ungraded"/>
    <n v="21708911"/>
    <m/>
    <m/>
    <x v="2"/>
    <n v="1152997"/>
    <n v="1"/>
    <n v="20"/>
    <x v="4"/>
    <s v=" ECON-2510-01 "/>
    <s v=" Macroeconomics"/>
    <n v="2704569"/>
    <n v="28818"/>
    <s v="https://ncstate.instructure.com/courses/2455913/assignments/21708911"/>
    <m/>
    <n v="20"/>
    <n v="14"/>
    <n v="1"/>
    <s v="Mastery 20-18"/>
    <n v="20"/>
    <n v="112185"/>
    <x v="4"/>
    <s v="active"/>
  </r>
  <r>
    <s v="2018SP85741"/>
    <x v="4"/>
    <s v="Downing, Brent"/>
    <n v="6399084"/>
    <n v="85741"/>
    <s v="Non Graded Value Rubric"/>
    <n v="18065985"/>
    <m/>
    <m/>
    <x v="0"/>
    <n v="1159359"/>
    <n v="1"/>
    <n v="24"/>
    <x v="0"/>
    <s v=" MATH-1110-920 "/>
    <s v=" College Algebra"/>
    <n v="2476780"/>
    <n v="25615"/>
    <s v="https://ncstate.instructure.com/courses/2243272/assignments/18065985"/>
    <m/>
    <n v="24"/>
    <n v="17"/>
    <n v="1"/>
    <s v="Mastery 24 - 22"/>
    <n v="24"/>
    <n v="112186"/>
    <x v="5"/>
    <s v="active"/>
  </r>
  <r>
    <s v="2019FA119106"/>
    <x v="5"/>
    <s v="Roswell, Paige"/>
    <n v="8325755"/>
    <n v="119106"/>
    <s v="Non Graded Value Rubric"/>
    <n v="24898894"/>
    <m/>
    <m/>
    <x v="0"/>
    <n v="1159359"/>
    <n v="1"/>
    <n v="24"/>
    <x v="1"/>
    <s v=" MATH-1110-920 "/>
    <s v=" College Algebra"/>
    <n v="2784618"/>
    <n v="29801"/>
    <s v="https://ncstate.instructure.com/courses/2532928/assignments/24898894"/>
    <m/>
    <n v="24"/>
    <n v="17"/>
    <n v="1"/>
    <s v="Mastery 24 - 22"/>
    <n v="24"/>
    <n v="112186"/>
    <x v="5"/>
    <s v="active"/>
  </r>
  <r>
    <s v="2018FA106141"/>
    <x v="33"/>
    <s v="Krupa, Taylor"/>
    <n v="6744646"/>
    <n v="106141"/>
    <s v="Test 2"/>
    <n v="19478028"/>
    <m/>
    <n v="123"/>
    <x v="0"/>
    <n v="1159359"/>
    <n v="1"/>
    <n v="16"/>
    <x v="8"/>
    <s v=" STAT-1010-02 "/>
    <s v=" Probability &amp; Statistics"/>
    <n v="2577264"/>
    <n v="27222"/>
    <s v="https://ncstate.instructure.com/courses/2329855/assignments/19478028"/>
    <m/>
    <n v="24"/>
    <n v="17"/>
    <n v="0"/>
    <s v="Does Not Meet Expectations 16 - Below"/>
    <n v="16"/>
    <n v="112186"/>
    <x v="5"/>
    <s v="active"/>
  </r>
  <r>
    <s v="2018FA125013"/>
    <x v="4"/>
    <s v="Bradley, Cheyla"/>
    <n v="8759886"/>
    <n v="125013"/>
    <s v="Non Graded Value Rubric- &quot;Information Literacy&quot;"/>
    <n v="18195902"/>
    <m/>
    <m/>
    <x v="4"/>
    <n v="1159324"/>
    <n v="1"/>
    <n v="13"/>
    <x v="8"/>
    <s v=" BUSM-1010-01 "/>
    <s v=" Intro to Business &amp; Entreprene"/>
    <n v="2577533"/>
    <n v="28050"/>
    <s v="https://ncstate.instructure.com/courses/2329933/assignments/18195902"/>
    <m/>
    <n v="20"/>
    <n v="14"/>
    <n v="0"/>
    <s v="Does Not Meet Expectations 13-Below"/>
    <n v="13"/>
    <n v="112185"/>
    <x v="4"/>
    <s v="active"/>
  </r>
  <r>
    <s v="2020SP130774"/>
    <x v="5"/>
    <s v="Van Horn, Alicia"/>
    <n v="9186733"/>
    <n v="130774"/>
    <s v="Non-graded Value Added Rubric"/>
    <n v="25381816"/>
    <m/>
    <m/>
    <x v="5"/>
    <n v="1159358"/>
    <n v="1"/>
    <n v="20"/>
    <x v="6"/>
    <s v=" ENGL-1010-04 "/>
    <s v=" English Composition I"/>
    <n v="2924220"/>
    <n v="30531"/>
    <s v="https://ncstate.instructure.com/courses/2663777/assignments/25381816"/>
    <m/>
    <n v="20"/>
    <n v="14"/>
    <n v="1"/>
    <s v="Master 20 - 18"/>
    <n v="20"/>
    <n v="112181"/>
    <x v="12"/>
    <s v="active"/>
  </r>
  <r>
    <s v="2016FA89583"/>
    <x v="4"/>
    <s v="Rodriguez, Tawny"/>
    <n v="5909526"/>
    <n v="89583"/>
    <s v="Non Graded Value Rubric- &quot;Information Literacy&quot;"/>
    <n v="11627751"/>
    <m/>
    <m/>
    <x v="4"/>
    <n v="1159324"/>
    <n v="1"/>
    <n v="17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Above Average 17-16"/>
    <n v="17"/>
    <n v="112185"/>
    <x v="4"/>
    <s v="active"/>
  </r>
  <r>
    <s v="2017SP120297"/>
    <x v="5"/>
    <s v="Watt, Ryan"/>
    <n v="7098030"/>
    <n v="120297"/>
    <s v="Value Rubric"/>
    <n v="13285338"/>
    <m/>
    <m/>
    <x v="5"/>
    <n v="1159358"/>
    <n v="1"/>
    <n v="15"/>
    <x v="2"/>
    <s v=" PSYC-1010-922 "/>
    <s v=" Introduction to Psychology"/>
    <n v="2095750"/>
    <n v="23105"/>
    <s v="https://ncstate.instructure.com/courses/1882865/assignments/13285338"/>
    <m/>
    <n v="20"/>
    <n v="14"/>
    <n v="1"/>
    <s v="Meets Expectations 15 - 14"/>
    <n v="15"/>
    <n v="112173"/>
    <x v="3"/>
    <s v="active"/>
  </r>
  <r>
    <s v="2017SP115003"/>
    <x v="5"/>
    <s v="Martin, Jacob"/>
    <n v="6369985"/>
    <n v="115003"/>
    <s v="Non-Value Added Rubric"/>
    <n v="13301828"/>
    <m/>
    <m/>
    <x v="3"/>
    <n v="1159356"/>
    <n v="1"/>
    <n v="18"/>
    <x v="2"/>
    <s v=" ENGL-2090-01 "/>
    <s v=" Introduction to Fiction"/>
    <n v="2089430"/>
    <n v="23421"/>
    <s v="https://ncstate.instructure.com/courses/1875947/assignments/13301828"/>
    <m/>
    <n v="24"/>
    <n v="17"/>
    <n v="1"/>
    <s v="Meets Expectations 18 -17"/>
    <n v="18"/>
    <n v="112181"/>
    <x v="12"/>
    <s v="active"/>
  </r>
  <r>
    <s v="2016FA114644"/>
    <x v="6"/>
    <s v="Sheaffer, Brandon"/>
    <n v="6459952"/>
    <n v="114644"/>
    <s v="Test 3"/>
    <n v="10824465"/>
    <m/>
    <n v="63"/>
    <x v="0"/>
    <n v="1159359"/>
    <n v="1"/>
    <n v="16"/>
    <x v="7"/>
    <s v=" MATH-1150-01CN "/>
    <s v=" Calculus I"/>
    <n v="2043172"/>
    <n v="22248"/>
    <s v="https://ncstate.instructure.com/courses/1829217/assignments/10824465"/>
    <m/>
    <n v="24"/>
    <n v="17"/>
    <n v="0"/>
    <s v="Does Not Meet Expectations 16 - Below"/>
    <n v="16"/>
    <n v="112186"/>
    <x v="5"/>
    <s v="active"/>
  </r>
  <r>
    <s v="2019SP129042"/>
    <x v="5"/>
    <s v="Daugherty, Owen"/>
    <n v="9039726"/>
    <n v="129042"/>
    <s v="Non-graded Value Added Rubric"/>
    <n v="21406802"/>
    <m/>
    <m/>
    <x v="5"/>
    <n v="1159358"/>
    <n v="1"/>
    <n v="13"/>
    <x v="4"/>
    <s v=" ENGL-1010-911 "/>
    <s v=" English Composition I"/>
    <n v="2704239"/>
    <n v="27288"/>
    <s v="https://ncstate.instructure.com/courses/2455923/assignments/21406802"/>
    <m/>
    <n v="20"/>
    <n v="14"/>
    <n v="0"/>
    <s v="Does Not Meet Expectations 13 - Below"/>
    <n v="13"/>
    <n v="112181"/>
    <x v="12"/>
    <s v="active"/>
  </r>
  <r>
    <s v="2020SP115992"/>
    <x v="15"/>
    <s v="Thompson, Cassie"/>
    <n v="6377029"/>
    <n v="115992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20SP124602"/>
    <x v="15"/>
    <s v="Gemzer, Ilene"/>
    <n v="8334258"/>
    <n v="124602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8SU94498"/>
    <x v="10"/>
    <s v="Webb, Alison"/>
    <n v="7438152"/>
    <n v="94498"/>
    <s v="UNGRADED Value Rubric"/>
    <n v="17990769"/>
    <m/>
    <n v="24"/>
    <x v="3"/>
    <n v="1159356"/>
    <n v="1"/>
    <n v="24"/>
    <x v="11"/>
    <s v=" SOCY-2010-920 "/>
    <s v=" Cultural Diversity and Racism"/>
    <n v="2577152"/>
    <n v="27024"/>
    <s v="https://ncstate.instructure.com/courses/2329582/assignments/17990769"/>
    <m/>
    <n v="24"/>
    <n v="17"/>
    <n v="1"/>
    <s v="Mastery 24 - 22"/>
    <n v="24"/>
    <n v="112173"/>
    <x v="3"/>
    <s v="active"/>
  </r>
  <r>
    <s v="2016FA117404"/>
    <x v="54"/>
    <s v="Fedder, Douglas"/>
    <n v="6744667"/>
    <n v="117404"/>
    <s v="Diversity Project"/>
    <n v="11449919"/>
    <s v="2016-12-05T12:18:41-05:00"/>
    <n v="94"/>
    <x v="3"/>
    <n v="1159356"/>
    <n v="1"/>
    <n v="18"/>
    <x v="7"/>
    <s v=" SOCY-2010-01 "/>
    <s v=" Cultural Diversity and Racism"/>
    <n v="2043270"/>
    <n v="22386"/>
    <s v="https://ncstate.instructure.com/courses/1828882/assignments/11449919"/>
    <m/>
    <n v="24"/>
    <n v="17"/>
    <n v="1"/>
    <s v="Meets Expectations 18 -17"/>
    <n v="18"/>
    <n v="112173"/>
    <x v="3"/>
    <s v="active"/>
  </r>
  <r>
    <s v="2016SP117763"/>
    <x v="28"/>
    <s v="Pelfrey, Amber"/>
    <n v="6760453"/>
    <n v="117763"/>
    <s v="Quantitative Literacy VLAUE Rubric (not graded)"/>
    <n v="9680612"/>
    <m/>
    <m/>
    <x v="0"/>
    <n v="1159359"/>
    <n v="1"/>
    <n v="21"/>
    <x v="5"/>
    <s v=" STAT-1010-03 "/>
    <s v=" Probability &amp; Statistics"/>
    <n v="1930841"/>
    <n v="20107"/>
    <s v="https://ncstate.instructure.com/courses/1718960/assignments/9680612"/>
    <m/>
    <n v="24"/>
    <n v="17"/>
    <n v="1"/>
    <s v="Above Average 21 - 19"/>
    <n v="21"/>
    <n v="112186"/>
    <x v="5"/>
    <s v="active"/>
  </r>
  <r>
    <s v="2019FA131918"/>
    <x v="18"/>
    <s v="Hotchkiss, Michelle"/>
    <n v="9237287"/>
    <n v="131918"/>
    <s v="Test 2"/>
    <n v="23335854"/>
    <m/>
    <n v="133"/>
    <x v="0"/>
    <n v="1159359"/>
    <n v="1"/>
    <n v="24"/>
    <x v="1"/>
    <s v=" STAT-1010-08 "/>
    <s v=" Probability &amp; Statistics"/>
    <n v="2785007"/>
    <n v="29924"/>
    <s v="https://ncstate.instructure.com/courses/2533065/assignments/23335854"/>
    <m/>
    <n v="24"/>
    <n v="17"/>
    <n v="1"/>
    <s v="Mastery 24 - 22"/>
    <n v="24"/>
    <n v="112186"/>
    <x v="5"/>
    <s v="active"/>
  </r>
  <r>
    <s v="2015FA106472"/>
    <x v="13"/>
    <s v="Dillon, Maria"/>
    <n v="4100913"/>
    <n v="106472"/>
    <s v="Non-graded Value Added Rubric"/>
    <n v="8612123"/>
    <m/>
    <m/>
    <x v="3"/>
    <n v="1159356"/>
    <n v="1"/>
    <n v="21"/>
    <x v="10"/>
    <s v=" ENGL-2090-01 "/>
    <s v=" Introduction to Fiction"/>
    <n v="1777678"/>
    <n v="18819"/>
    <s v="https://ncstate.instructure.com/courses/1574919/assignments/8612123"/>
    <m/>
    <n v="24"/>
    <n v="17"/>
    <n v="1"/>
    <s v="Above Average 21 - 19"/>
    <n v="21"/>
    <n v="112181"/>
    <x v="12"/>
    <s v="active"/>
  </r>
  <r>
    <s v="2016SP89983"/>
    <x v="15"/>
    <s v="Mack, Rebecca"/>
    <n v="3759223"/>
    <n v="89983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6FA112105"/>
    <x v="28"/>
    <s v="Tutko, Ashlee"/>
    <n v="6404087"/>
    <n v="112105"/>
    <s v="Test 2"/>
    <n v="10562662"/>
    <m/>
    <n v="134"/>
    <x v="0"/>
    <n v="1159359"/>
    <n v="1"/>
    <n v="21"/>
    <x v="7"/>
    <s v=" STAT-1010-08 "/>
    <s v=" Probability &amp; Statistics"/>
    <n v="2043379"/>
    <n v="23377"/>
    <s v="https://ncstate.instructure.com/courses/1829240/assignments/10562662"/>
    <m/>
    <n v="24"/>
    <n v="17"/>
    <n v="1"/>
    <s v="Above Average 21 - 19"/>
    <n v="21"/>
    <n v="112186"/>
    <x v="5"/>
    <s v="active"/>
  </r>
  <r>
    <s v="2018FA117356"/>
    <x v="5"/>
    <s v="Horne, Avery"/>
    <n v="6766812"/>
    <n v="117356"/>
    <s v="Non Graded Value Rubric"/>
    <n v="20144866"/>
    <m/>
    <m/>
    <x v="0"/>
    <n v="1159359"/>
    <n v="1"/>
    <n v="21"/>
    <x v="8"/>
    <s v=" MATH-1150-12 "/>
    <s v=" Calculus I"/>
    <n v="2609728"/>
    <n v="28710"/>
    <s v="https://ncstate.instructure.com/courses/2367764/assignments/20144866"/>
    <m/>
    <n v="24"/>
    <n v="17"/>
    <n v="1"/>
    <s v="Above Average 21 - 19"/>
    <n v="21"/>
    <n v="112186"/>
    <x v="5"/>
    <s v="active"/>
  </r>
  <r>
    <s v="2019SP115323"/>
    <x v="4"/>
    <s v="Dennison, Dalton"/>
    <n v="6404364"/>
    <n v="115323"/>
    <s v="Non-Graded Value Rubric- Intercultural Knowledge and Competence"/>
    <n v="21311499"/>
    <m/>
    <m/>
    <x v="3"/>
    <n v="1159356"/>
    <n v="1"/>
    <n v="16"/>
    <x v="4"/>
    <s v=" BUSM-1050-920 "/>
    <s v=" Management"/>
    <n v="2704533"/>
    <n v="28804"/>
    <s v="https://ncstate.instructure.com/courses/2455932/assignments/21311499"/>
    <m/>
    <n v="24"/>
    <n v="17"/>
    <n v="0"/>
    <s v="Does Not Meet Expectations 16 - Below"/>
    <n v="16"/>
    <n v="112185"/>
    <x v="4"/>
    <s v="active"/>
  </r>
  <r>
    <s v="2018FA126757"/>
    <x v="6"/>
    <s v="Reed, Tyler"/>
    <n v="8686383"/>
    <n v="126757"/>
    <s v="Non Graded Value Rubric"/>
    <n v="20981076"/>
    <m/>
    <m/>
    <x v="0"/>
    <n v="1159359"/>
    <n v="1"/>
    <n v="21"/>
    <x v="8"/>
    <s v=" MATH-1110-02CN "/>
    <s v=" College Algebra"/>
    <n v="2577225"/>
    <n v="27152"/>
    <s v="https://ncstate.instructure.com/courses/2329837/assignments/20981076"/>
    <m/>
    <n v="24"/>
    <n v="17"/>
    <n v="1"/>
    <s v="Above Average 21 - 19"/>
    <n v="21"/>
    <n v="112186"/>
    <x v="5"/>
    <s v="active"/>
  </r>
  <r>
    <s v="2016SP108212"/>
    <x v="24"/>
    <s v="Harris, Johnathan"/>
    <n v="6174854"/>
    <n v="108212"/>
    <s v="Persuasive Speech"/>
    <n v="8694532"/>
    <m/>
    <n v="105"/>
    <x v="1"/>
    <n v="1159357"/>
    <n v="1"/>
    <n v="20"/>
    <x v="5"/>
    <s v=" COMM-1010-06 "/>
    <s v=" Speech"/>
    <n v="1930346"/>
    <n v="19217"/>
    <s v="https://ncstate.instructure.com/courses/1718737/assignments/8694532"/>
    <m/>
    <n v="20"/>
    <n v="14"/>
    <n v="1"/>
    <s v="Mastery 20 -18"/>
    <n v="20"/>
    <n v="112194"/>
    <x v="1"/>
    <s v="active"/>
  </r>
  <r>
    <s v="2017FA78608"/>
    <x v="61"/>
    <s v="Ward, Edward"/>
    <n v="4864923"/>
    <n v="78608"/>
    <s v="Non Graded Value Rubric- &quot;Information Literacy&quot;"/>
    <n v="14016462"/>
    <m/>
    <n v="0"/>
    <x v="4"/>
    <n v="1159324"/>
    <n v="1"/>
    <n v="15"/>
    <x v="9"/>
    <s v=" BUSM-1010-02 "/>
    <s v=" Intro to Business &amp; Entreprene"/>
    <n v="2337625"/>
    <n v="24244"/>
    <s v="https://ncstate.instructure.com/courses/2112072/assignments/14016462"/>
    <m/>
    <n v="20"/>
    <n v="14"/>
    <n v="1"/>
    <s v="Meets Expectations 15-14"/>
    <n v="15"/>
    <n v="112185"/>
    <x v="4"/>
    <s v="active"/>
  </r>
  <r>
    <s v="2019FA126872"/>
    <x v="5"/>
    <s v="Weaver, Chloe"/>
    <n v="9268979"/>
    <n v="126872"/>
    <s v="Non graded value rubric"/>
    <n v="24961315"/>
    <m/>
    <m/>
    <x v="0"/>
    <n v="1159359"/>
    <n v="1"/>
    <n v="21"/>
    <x v="1"/>
    <s v=" MATH-1110-70 "/>
    <s v=" College Algebra"/>
    <n v="2784614"/>
    <n v="29800"/>
    <s v="https://ncstate.instructure.com/courses/2532924/assignments/24961315"/>
    <m/>
    <n v="24"/>
    <n v="17"/>
    <n v="1"/>
    <s v="Above Average 21 - 19"/>
    <n v="21"/>
    <n v="112186"/>
    <x v="5"/>
    <s v="active"/>
  </r>
  <r>
    <s v="2018SP125115"/>
    <x v="8"/>
    <s v="Adhola, Isaac"/>
    <n v="8344868"/>
    <n v="125115"/>
    <s v="Non-graded"/>
    <n v="16273469"/>
    <m/>
    <m/>
    <x v="2"/>
    <n v="1152997"/>
    <n v="1"/>
    <n v="13"/>
    <x v="0"/>
    <s v=" VCMT-1280-01 "/>
    <s v=" Visual Comm II &amp; Typography"/>
    <n v="2476888"/>
    <n v="25823"/>
    <s v="https://ncstate.instructure.com/courses/2235431/assignments/16273469"/>
    <m/>
    <n v="20"/>
    <n v="14"/>
    <n v="0"/>
    <s v="Does Not Meet Expectations 13- Below"/>
    <n v="13"/>
    <n v="112178"/>
    <x v="6"/>
    <s v="active"/>
  </r>
  <r>
    <s v="2018FA125280"/>
    <x v="31"/>
    <s v="Weiser, Destiny"/>
    <n v="8637639"/>
    <n v="125280"/>
    <s v="Non-graded Value Added Rubric"/>
    <n v="19339384"/>
    <m/>
    <m/>
    <x v="5"/>
    <n v="1159358"/>
    <n v="1"/>
    <n v="17"/>
    <x v="8"/>
    <s v=" ENGL-1010-78 "/>
    <s v=" English Composition I"/>
    <n v="2577194"/>
    <n v="27092"/>
    <s v="https://ncstate.instructure.com/courses/2329637/assignments/19339384"/>
    <m/>
    <n v="20"/>
    <n v="14"/>
    <n v="1"/>
    <s v="Above Average 17 - 16"/>
    <n v="17"/>
    <n v="112181"/>
    <x v="12"/>
    <s v="active"/>
  </r>
  <r>
    <s v="2018FA115914"/>
    <x v="0"/>
    <s v="Baldridge, Rebekah"/>
    <n v="6755270"/>
    <n v="115914"/>
    <s v="Quantitative Literacy Value Rubric"/>
    <n v="20980971"/>
    <m/>
    <m/>
    <x v="0"/>
    <n v="1159359"/>
    <n v="1"/>
    <n v="18"/>
    <x v="8"/>
    <s v=" RADS-2460-01 "/>
    <s v=" Imaging Science 4"/>
    <n v="2577452"/>
    <n v="27720"/>
    <s v="https://ncstate.instructure.com/courses/2330109/assignments/20980971"/>
    <m/>
    <n v="24"/>
    <n v="17"/>
    <n v="1"/>
    <s v="Meets Expectations 18 -17"/>
    <n v="18"/>
    <n v="112191"/>
    <x v="0"/>
    <s v="active"/>
  </r>
  <r>
    <s v="2018SU94408"/>
    <x v="18"/>
    <s v="Robinson, Annique"/>
    <n v="6760430"/>
    <n v="94408"/>
    <s v="Test 2"/>
    <n v="18242936"/>
    <m/>
    <n v="93"/>
    <x v="0"/>
    <n v="1159359"/>
    <n v="1"/>
    <n v="16"/>
    <x v="11"/>
    <s v=" STAT-1010-52 "/>
    <s v=" Probability &amp; Statistics"/>
    <n v="2577155"/>
    <n v="27032"/>
    <s v="https://ncstate.instructure.com/courses/2329851/assignments/18242936"/>
    <m/>
    <n v="24"/>
    <n v="17"/>
    <n v="0"/>
    <s v="Does Not Meet Expectations 16 - Below"/>
    <n v="16"/>
    <n v="112186"/>
    <x v="5"/>
    <s v="active"/>
  </r>
  <r>
    <s v="2015FA107483"/>
    <x v="24"/>
    <s v="Bisel, Ashley"/>
    <n v="4930928"/>
    <n v="107483"/>
    <s v="Test 2"/>
    <n v="8209553"/>
    <m/>
    <n v="69"/>
    <x v="0"/>
    <n v="1159359"/>
    <n v="1"/>
    <n v="24"/>
    <x v="10"/>
    <s v=" STAT-1010-02 "/>
    <s v=" Probability &amp; Statistics"/>
    <n v="1777924"/>
    <n v="19883"/>
    <s v="https://ncstate.instructure.com/courses/1575123/assignments/8209553"/>
    <m/>
    <n v="24"/>
    <n v="17"/>
    <n v="1"/>
    <s v="Mastery 24 - 22"/>
    <n v="24"/>
    <n v="112186"/>
    <x v="5"/>
    <s v="active"/>
  </r>
  <r>
    <s v="2018FA126793"/>
    <x v="16"/>
    <s v="Wertz, Kaylee"/>
    <n v="8745956"/>
    <n v="126793"/>
    <s v="Non Graded Value Rubric"/>
    <n v="21010736"/>
    <m/>
    <m/>
    <x v="0"/>
    <n v="1159359"/>
    <n v="1"/>
    <n v="18"/>
    <x v="8"/>
    <s v=" MATH-1110-03CN "/>
    <s v=" College Algebra"/>
    <n v="2577226"/>
    <n v="27153"/>
    <s v="https://ncstate.instructure.com/courses/2329838/assignments/21010736"/>
    <m/>
    <n v="24"/>
    <n v="17"/>
    <n v="1"/>
    <s v="Meets Expectations 18 -17"/>
    <n v="18"/>
    <n v="112186"/>
    <x v="5"/>
    <s v="active"/>
  </r>
  <r>
    <s v="2015SU107105"/>
    <x v="21"/>
    <s v="Cox, Kristen"/>
    <n v="4100934"/>
    <n v="107105"/>
    <s v="Test 2"/>
    <n v="7604340"/>
    <m/>
    <n v="83"/>
    <x v="0"/>
    <n v="1159359"/>
    <n v="1"/>
    <n v="24"/>
    <x v="15"/>
    <s v=" STAT-1010-50 "/>
    <s v=" Probability &amp; Statistics"/>
    <n v="1777891"/>
    <n v="19843"/>
    <s v="https://ncstate.instructure.com/courses/1575122/assignments/7604340"/>
    <m/>
    <n v="24"/>
    <n v="17"/>
    <n v="1"/>
    <s v="Mastery 24 - 22"/>
    <n v="24"/>
    <n v="112186"/>
    <x v="5"/>
    <s v="active"/>
  </r>
  <r>
    <s v="2015SU107105"/>
    <x v="21"/>
    <s v="Cox, Kristen"/>
    <n v="4100934"/>
    <n v="107105"/>
    <s v="Final Exam"/>
    <n v="7671241"/>
    <m/>
    <n v="82"/>
    <x v="2"/>
    <n v="1152997"/>
    <n v="1"/>
    <n v="17"/>
    <x v="15"/>
    <s v=" STAT-1010-50 "/>
    <s v=" Probability &amp; Statistics"/>
    <n v="1777891"/>
    <n v="19843"/>
    <s v="https://ncstate.instructure.com/courses/1575122/assignments/7671241"/>
    <m/>
    <n v="20"/>
    <n v="14"/>
    <n v="1"/>
    <s v="Above Average 17-16"/>
    <n v="17"/>
    <n v="112186"/>
    <x v="5"/>
    <s v="active"/>
  </r>
  <r>
    <s v="2017FA61088"/>
    <x v="18"/>
    <s v="VanDriest, Jacqueline"/>
    <n v="5943125"/>
    <n v="61088"/>
    <s v="Non Graded Value Rubric"/>
    <n v="15984494"/>
    <m/>
    <m/>
    <x v="0"/>
    <n v="1159359"/>
    <n v="1"/>
    <n v="21"/>
    <x v="9"/>
    <s v=" STAT-1010-09 "/>
    <s v=" Probability &amp; Statistics"/>
    <n v="2338239"/>
    <n v="26337"/>
    <s v="https://ncstate.instructure.com/courses/2111983/assignments/15984494"/>
    <m/>
    <n v="24"/>
    <n v="17"/>
    <n v="1"/>
    <s v="Above Average 21 - 19"/>
    <n v="21"/>
    <n v="112186"/>
    <x v="5"/>
    <s v="active"/>
  </r>
  <r>
    <s v="2019FA130688"/>
    <x v="5"/>
    <s v="Weilbacker, Madeleine"/>
    <n v="9173249"/>
    <n v="130688"/>
    <s v="NOT GRADED - Written Communication Value Rubric"/>
    <n v="23674523"/>
    <m/>
    <m/>
    <x v="5"/>
    <n v="1159358"/>
    <n v="1"/>
    <n v="15"/>
    <x v="1"/>
    <s v=" PSYC-1010-900 "/>
    <s v=" Introduction to Psychology"/>
    <n v="2806501"/>
    <n v="30997"/>
    <s v="https://ncstate.instructure.com/courses/2557683/assignments/23674523"/>
    <m/>
    <n v="20"/>
    <n v="14"/>
    <n v="1"/>
    <s v="Meets Expectations 15 - 14"/>
    <n v="15"/>
    <n v="112173"/>
    <x v="3"/>
    <s v="active"/>
  </r>
  <r>
    <s v="2020SU118938"/>
    <x v="15"/>
    <s v="Daniels, Brittney"/>
    <n v="9036786"/>
    <n v="118938"/>
    <s v="Ungraded - Critical Thinking Rubric"/>
    <n v="26801586"/>
    <m/>
    <m/>
    <x v="2"/>
    <n v="1152997"/>
    <n v="1"/>
    <n v="20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Mastery 20-18"/>
    <n v="20"/>
    <n v="112173"/>
    <x v="3"/>
    <s v="active"/>
  </r>
  <r>
    <s v="2017FA116519"/>
    <x v="5"/>
    <s v="Adkins, Seth"/>
    <n v="8302925"/>
    <n v="116519"/>
    <s v="Value Rubric -Ungraded"/>
    <n v="14242963"/>
    <m/>
    <m/>
    <x v="2"/>
    <n v="1152997"/>
    <n v="1"/>
    <n v="20"/>
    <x v="9"/>
    <s v=" ECON-1010-920 "/>
    <s v=" Introduction to Economics"/>
    <n v="2337693"/>
    <n v="24366"/>
    <s v="https://ncstate.instructure.com/courses/2112064/assignments/14242963"/>
    <m/>
    <n v="20"/>
    <n v="14"/>
    <n v="1"/>
    <s v="Mastery 20-18"/>
    <n v="20"/>
    <n v="112185"/>
    <x v="4"/>
    <s v="active"/>
  </r>
  <r>
    <s v="2019SP116336"/>
    <x v="8"/>
    <s v="Wiley, Tyler"/>
    <n v="6384735"/>
    <n v="116336"/>
    <s v="Non-graded"/>
    <n v="21482694"/>
    <m/>
    <m/>
    <x v="2"/>
    <n v="1152997"/>
    <n v="1"/>
    <n v="20"/>
    <x v="4"/>
    <s v=" VCMT-1280-01 "/>
    <s v=" Visual Comm II &amp; Typography"/>
    <n v="2704682"/>
    <n v="28884"/>
    <s v="https://ncstate.instructure.com/courses/2455787/assignments/21482694"/>
    <m/>
    <n v="20"/>
    <n v="14"/>
    <n v="1"/>
    <s v="Mastery 20-18"/>
    <n v="20"/>
    <n v="112178"/>
    <x v="6"/>
    <s v="active"/>
  </r>
  <r>
    <s v="2017FA122424"/>
    <x v="5"/>
    <s v="Swartzmiller, Sofie"/>
    <n v="7874387"/>
    <n v="122424"/>
    <s v="Non Graded Value Rubric"/>
    <n v="15984502"/>
    <m/>
    <m/>
    <x v="0"/>
    <n v="1159359"/>
    <n v="1"/>
    <n v="16"/>
    <x v="9"/>
    <s v=" STAT-1010-921 "/>
    <s v=" Probability &amp; Statistics"/>
    <n v="2338246"/>
    <n v="26344"/>
    <s v="https://ncstate.instructure.com/courses/2111990/assignments/15984502"/>
    <m/>
    <n v="24"/>
    <n v="17"/>
    <n v="0"/>
    <s v="Does Not Meet Expectations 16 - Below"/>
    <n v="16"/>
    <n v="112186"/>
    <x v="5"/>
    <s v="active"/>
  </r>
  <r>
    <s v="2018FA123973"/>
    <x v="5"/>
    <s v="Reitler, Katherine"/>
    <n v="8560797"/>
    <n v="123973"/>
    <s v="Diversity project"/>
    <n v="20745450"/>
    <m/>
    <n v="96"/>
    <x v="3"/>
    <n v="1159356"/>
    <n v="1"/>
    <n v="18"/>
    <x v="8"/>
    <s v=" SOCY-2010-01 "/>
    <s v=" Cultural Diversity and Racism"/>
    <n v="2577259"/>
    <n v="27205"/>
    <s v="https://ncstate.instructure.com/courses/2329583/assignments/20745450"/>
    <m/>
    <n v="24"/>
    <n v="17"/>
    <n v="1"/>
    <s v="Meets Expectations 18 -17"/>
    <n v="18"/>
    <n v="112173"/>
    <x v="3"/>
    <s v="active"/>
  </r>
  <r>
    <s v="2019FA117322"/>
    <x v="12"/>
    <s v="Hostetter, Brook"/>
    <n v="6551902"/>
    <n v="117322"/>
    <s v="Value Rubric -Ungraded"/>
    <n v="22812797"/>
    <m/>
    <m/>
    <x v="2"/>
    <n v="1152997"/>
    <n v="1"/>
    <n v="20"/>
    <x v="1"/>
    <s v=" ECON-1010-920 "/>
    <s v=" Introduction to Economics"/>
    <n v="2784532"/>
    <n v="29566"/>
    <s v="https://ncstate.instructure.com/courses/2533403/assignments/22812797"/>
    <m/>
    <n v="20"/>
    <n v="14"/>
    <n v="1"/>
    <s v="Mastery 20-18"/>
    <n v="20"/>
    <n v="112185"/>
    <x v="4"/>
    <s v="active"/>
  </r>
  <r>
    <s v="2017FA122222"/>
    <x v="38"/>
    <s v="Armstrong, Kaleb"/>
    <n v="8340867"/>
    <n v="122222"/>
    <s v="Non Graded Value Rubric"/>
    <n v="15869812"/>
    <m/>
    <m/>
    <x v="0"/>
    <n v="1159359"/>
    <n v="1"/>
    <n v="16"/>
    <x v="9"/>
    <s v=" MATH-1110-25CN "/>
    <s v=" College Algebra"/>
    <n v="2337855"/>
    <n v="24757"/>
    <s v="https://ncstate.instructure.com/courses/2111934/assignments/15869812"/>
    <m/>
    <n v="24"/>
    <n v="17"/>
    <n v="0"/>
    <s v="Does Not Meet Expectations 16 - Below"/>
    <n v="16"/>
    <n v="112186"/>
    <x v="5"/>
    <s v="active"/>
  </r>
  <r>
    <s v="2016FA116898"/>
    <x v="5"/>
    <s v="Walthour, Jaret"/>
    <n v="6388373"/>
    <n v="116898"/>
    <s v="Diversity Project"/>
    <n v="11449919"/>
    <m/>
    <n v="97"/>
    <x v="3"/>
    <n v="1159356"/>
    <n v="1"/>
    <n v="18"/>
    <x v="7"/>
    <s v=" SOCY-2010-01 "/>
    <s v=" Cultural Diversity and Racism"/>
    <n v="2043270"/>
    <n v="22386"/>
    <s v="https://ncstate.instructure.com/courses/1828882/assignments/11449919"/>
    <m/>
    <n v="24"/>
    <n v="17"/>
    <n v="1"/>
    <s v="Meets Expectations 18 -17"/>
    <n v="18"/>
    <n v="112173"/>
    <x v="3"/>
    <s v="active"/>
  </r>
  <r>
    <s v="2016FA116395"/>
    <x v="5"/>
    <s v="Stehle, Tyler"/>
    <n v="6384068"/>
    <n v="116395"/>
    <s v="Ungraded VALUE Rubric"/>
    <n v="10590954"/>
    <m/>
    <m/>
    <x v="0"/>
    <n v="1159359"/>
    <n v="1"/>
    <n v="16"/>
    <x v="7"/>
    <s v=" ECON-1510-920 "/>
    <s v=" Microeconomics"/>
    <n v="2042992"/>
    <n v="21856"/>
    <s v="https://ncstate.instructure.com/courses/1829321/assignments/10590954"/>
    <m/>
    <n v="24"/>
    <n v="17"/>
    <n v="0"/>
    <s v="Does Not Meet Expectations 16 - Below"/>
    <n v="16"/>
    <n v="112185"/>
    <x v="4"/>
    <s v="active"/>
  </r>
  <r>
    <s v="2017SP79806"/>
    <x v="10"/>
    <s v="Moreno, Brett"/>
    <n v="6132493"/>
    <n v="79806"/>
    <s v="Oral Presentation"/>
    <n v="12133707"/>
    <m/>
    <n v="8.85"/>
    <x v="1"/>
    <n v="1159357"/>
    <n v="1"/>
    <n v="15"/>
    <x v="2"/>
    <s v=" HMSV-2070-01 "/>
    <s v=" Practicum/Seminar II"/>
    <n v="2089177"/>
    <n v="22843"/>
    <s v="https://ncstate.instructure.com/courses/1875913/assignments/12133707"/>
    <m/>
    <n v="20"/>
    <n v="14"/>
    <n v="1"/>
    <s v="Meets Expectations 15 - 14"/>
    <n v="15"/>
    <n v="112197"/>
    <x v="8"/>
    <s v="active"/>
  </r>
  <r>
    <s v="2020SP126635"/>
    <x v="5"/>
    <s v="Mohr, Makenna"/>
    <n v="8801942"/>
    <n v="126635"/>
    <s v="Non Graded Value Rubric"/>
    <n v="25254646"/>
    <m/>
    <n v="21"/>
    <x v="0"/>
    <n v="1159359"/>
    <n v="1"/>
    <n v="21"/>
    <x v="6"/>
    <s v=" STAT-1010-10 "/>
    <s v=" Probability &amp; Statistics"/>
    <n v="2924321"/>
    <n v="30812"/>
    <s v="https://ncstate.instructure.com/courses/2663611/assignments/25254646"/>
    <m/>
    <n v="24"/>
    <n v="17"/>
    <n v="1"/>
    <s v="Above Average 21 - 19"/>
    <n v="21"/>
    <n v="112186"/>
    <x v="5"/>
    <s v="active"/>
  </r>
  <r>
    <s v="2018SP124777"/>
    <x v="31"/>
    <s v="Taylor, Emily"/>
    <n v="8312041"/>
    <n v="124777"/>
    <s v="Non-Graded Value Rubric"/>
    <n v="18275862"/>
    <m/>
    <m/>
    <x v="0"/>
    <n v="1159359"/>
    <n v="1"/>
    <n v="21"/>
    <x v="0"/>
    <s v=" STAT-1010-08 "/>
    <s v=" Probability &amp; Statistics"/>
    <n v="2476870"/>
    <n v="25796"/>
    <s v="https://ncstate.instructure.com/courses/2235382/assignments/18275862"/>
    <m/>
    <n v="24"/>
    <n v="17"/>
    <n v="1"/>
    <s v="Above Average 21 - 19"/>
    <n v="21"/>
    <n v="112186"/>
    <x v="5"/>
    <s v="active"/>
  </r>
  <r>
    <s v="2018SP124315"/>
    <x v="5"/>
    <s v="Webb, Zoe"/>
    <n v="8310711"/>
    <n v="124315"/>
    <s v="Ungraded - Critical Thinking Rubric"/>
    <n v="17277584"/>
    <m/>
    <m/>
    <x v="2"/>
    <n v="1152997"/>
    <n v="1"/>
    <n v="17"/>
    <x v="0"/>
    <s v=" PSYC-2050-01 "/>
    <s v=" Abnormal Psychology"/>
    <n v="2512118"/>
    <n v="26967"/>
    <s v="https://ncstate.instructure.com/courses/2264443/assignments/17277584"/>
    <m/>
    <n v="20"/>
    <n v="14"/>
    <n v="1"/>
    <s v="Above Average 17-16"/>
    <n v="17"/>
    <n v="112173"/>
    <x v="3"/>
    <s v="active"/>
  </r>
  <r>
    <s v="2017FA121932"/>
    <x v="31"/>
    <s v="Sivongsak, Jordan"/>
    <n v="8334275"/>
    <n v="121932"/>
    <s v="Non Graded Value Rubric"/>
    <n v="15984502"/>
    <m/>
    <m/>
    <x v="0"/>
    <n v="1159359"/>
    <n v="1"/>
    <n v="16"/>
    <x v="9"/>
    <s v=" STAT-1010-921 "/>
    <s v=" Probability &amp; Statistics"/>
    <n v="2338246"/>
    <n v="26344"/>
    <s v="https://ncstate.instructure.com/courses/2111990/assignments/15984502"/>
    <m/>
    <n v="24"/>
    <n v="17"/>
    <n v="0"/>
    <s v="Does Not Meet Expectations 16 - Below"/>
    <n v="16"/>
    <n v="112186"/>
    <x v="5"/>
    <s v="active"/>
  </r>
  <r>
    <s v="2019FA120397"/>
    <x v="4"/>
    <s v="McQuistion, Rheonna"/>
    <n v="6892433"/>
    <n v="120397"/>
    <s v="Ungraded VALUE Rubric"/>
    <n v="22916567"/>
    <m/>
    <m/>
    <x v="0"/>
    <n v="1159359"/>
    <n v="1"/>
    <n v="16"/>
    <x v="1"/>
    <s v=" ECON-1510-920 "/>
    <s v=" Microeconomics"/>
    <n v="2784538"/>
    <n v="29568"/>
    <s v="https://ncstate.instructure.com/courses/2533419/assignments/22916567"/>
    <m/>
    <n v="24"/>
    <n v="17"/>
    <n v="0"/>
    <s v="Does Not Meet Expectations 16 - Below"/>
    <n v="16"/>
    <n v="112185"/>
    <x v="4"/>
    <s v="active"/>
  </r>
  <r>
    <s v="2016SP60968"/>
    <x v="32"/>
    <s v="Gardner, Cynthia"/>
    <n v="6110964"/>
    <n v="60968"/>
    <s v="Non-graded"/>
    <n v="9746466"/>
    <m/>
    <m/>
    <x v="0"/>
    <n v="1159359"/>
    <n v="1"/>
    <n v="16"/>
    <x v="5"/>
    <s v=" STAT-1010-920 "/>
    <s v=" Probability &amp; Statistics"/>
    <n v="1930636"/>
    <n v="19597"/>
    <s v="https://ncstate.instructure.com/courses/1718958/assignments/9746466"/>
    <m/>
    <n v="24"/>
    <n v="17"/>
    <n v="0"/>
    <s v="Does Not Meet Expectations 16 - Below"/>
    <n v="16"/>
    <n v="112186"/>
    <x v="5"/>
    <s v="active"/>
  </r>
  <r>
    <s v="2016SP78870"/>
    <x v="14"/>
    <s v="Beach, Elizabeth"/>
    <n v="3758449"/>
    <n v="78870"/>
    <s v="Non-graded"/>
    <n v="9746592"/>
    <m/>
    <m/>
    <x v="0"/>
    <n v="1159359"/>
    <n v="1"/>
    <n v="16"/>
    <x v="5"/>
    <s v=" STAT-1010-921 "/>
    <s v=" Probability &amp; Statistics"/>
    <n v="1930921"/>
    <n v="20605"/>
    <s v="https://ncstate.instructure.com/courses/1718964/assignments/9746592"/>
    <m/>
    <n v="24"/>
    <n v="17"/>
    <n v="0"/>
    <s v="Does Not Meet Expectations 16 - Below"/>
    <n v="16"/>
    <n v="112186"/>
    <x v="5"/>
    <s v="active"/>
  </r>
  <r>
    <s v="2020SU132636"/>
    <x v="15"/>
    <s v="Stollings, Madison"/>
    <n v="9895879"/>
    <n v="132636"/>
    <s v="Ungraded - Critical Thinking Rubric"/>
    <n v="26819267"/>
    <m/>
    <m/>
    <x v="2"/>
    <n v="1152997"/>
    <n v="1"/>
    <n v="15"/>
    <x v="3"/>
    <s v=" PSYC-2010-921 "/>
    <s v=" Human Growth &amp; Development"/>
    <n v="3129247"/>
    <n v="31416"/>
    <s v="https://ncstate.instructure.com/courses/2903786/assignments/26819267"/>
    <m/>
    <n v="20"/>
    <n v="14"/>
    <n v="1"/>
    <s v="Meets Expectations 15-14"/>
    <n v="15"/>
    <n v="112173"/>
    <x v="3"/>
    <s v="active"/>
  </r>
  <r>
    <s v="2019SP119463"/>
    <x v="4"/>
    <s v="Vanichek, Tyler"/>
    <n v="7148136"/>
    <n v="119463"/>
    <s v="Value Rubric -Ungraded"/>
    <n v="21708911"/>
    <m/>
    <m/>
    <x v="2"/>
    <n v="1152997"/>
    <n v="1"/>
    <n v="20"/>
    <x v="4"/>
    <s v=" ECON-2510-01 "/>
    <s v=" Macroeconomics"/>
    <n v="2704569"/>
    <n v="28818"/>
    <s v="https://ncstate.instructure.com/courses/2455913/assignments/21708911"/>
    <m/>
    <n v="20"/>
    <n v="14"/>
    <n v="1"/>
    <s v="Mastery 20-18"/>
    <n v="20"/>
    <n v="112185"/>
    <x v="4"/>
    <s v="active"/>
  </r>
  <r>
    <s v="2017FA119017"/>
    <x v="27"/>
    <s v="Potter, Brooklyn"/>
    <n v="6871872"/>
    <n v="119017"/>
    <s v="Non Graded Value Rubric"/>
    <n v="15962323"/>
    <m/>
    <m/>
    <x v="0"/>
    <n v="1159359"/>
    <n v="1"/>
    <n v="24"/>
    <x v="9"/>
    <s v=" STAT-1010-06 "/>
    <s v=" Probability &amp; Statistics"/>
    <n v="2338236"/>
    <n v="26334"/>
    <s v="https://ncstate.instructure.com/courses/2111980/assignments/15962323"/>
    <m/>
    <n v="24"/>
    <n v="17"/>
    <n v="1"/>
    <s v="Mastery 24 - 22"/>
    <n v="24"/>
    <n v="112186"/>
    <x v="5"/>
    <s v="active"/>
  </r>
  <r>
    <s v="2018SP119289"/>
    <x v="15"/>
    <s v="Cox, Rachel"/>
    <n v="6836829"/>
    <n v="119289"/>
    <s v="Lab Presentation"/>
    <n v="15600459"/>
    <m/>
    <n v="70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8SP124676"/>
    <x v="30"/>
    <s v="Elsten, Cody"/>
    <n v="8335569"/>
    <n v="124676"/>
    <s v="Traffic Law MC Test Anne's"/>
    <n v="16911915"/>
    <m/>
    <n v="30"/>
    <x v="2"/>
    <n v="1152997"/>
    <n v="1"/>
    <n v="17"/>
    <x v="0"/>
    <s v=" CRMJ-2240-25 "/>
    <s v=" Police Skills II"/>
    <n v="2476641"/>
    <n v="25253"/>
    <s v="https://ncstate.instructure.com/courses/2235465/assignments/16911915"/>
    <m/>
    <n v="20"/>
    <n v="14"/>
    <n v="1"/>
    <s v="Above Average 17-16"/>
    <n v="17"/>
    <n v="112177"/>
    <x v="9"/>
    <s v="active"/>
  </r>
  <r>
    <s v="2018SP124676"/>
    <x v="30"/>
    <s v="Elsten, Cody"/>
    <n v="8335569"/>
    <n v="124676"/>
    <s v="12.2 Exam"/>
    <n v="16911928"/>
    <m/>
    <n v="30"/>
    <x v="3"/>
    <n v="1159356"/>
    <n v="1"/>
    <n v="21"/>
    <x v="0"/>
    <s v=" CRMJ-2240-25 "/>
    <s v=" Police Skills II"/>
    <n v="2476641"/>
    <n v="25253"/>
    <s v="https://ncstate.instructure.com/courses/2235465/assignments/16911928"/>
    <m/>
    <n v="24"/>
    <n v="17"/>
    <n v="1"/>
    <s v="Above Average 21 - 19"/>
    <n v="21"/>
    <n v="112177"/>
    <x v="9"/>
    <s v="active"/>
  </r>
  <r>
    <s v="2019FA131244"/>
    <x v="11"/>
    <s v="Lloyd, Hunter"/>
    <n v="9186272"/>
    <n v="131244"/>
    <s v="Non Graded Value Rubric"/>
    <n v="24898894"/>
    <m/>
    <m/>
    <x v="0"/>
    <n v="1159359"/>
    <n v="1"/>
    <n v="21"/>
    <x v="1"/>
    <s v=" MATH-1110-920 "/>
    <s v=" College Algebra"/>
    <n v="2784618"/>
    <n v="29801"/>
    <s v="https://ncstate.instructure.com/courses/2532928/assignments/24898894"/>
    <m/>
    <n v="24"/>
    <n v="17"/>
    <n v="1"/>
    <s v="Above Average 21 - 19"/>
    <n v="21"/>
    <n v="112186"/>
    <x v="5"/>
    <s v="active"/>
  </r>
  <r>
    <s v="2016SP38758"/>
    <x v="14"/>
    <s v="Baker, Selena"/>
    <n v="6529696"/>
    <n v="38758"/>
    <s v="Ungraded VALUE Rubric - Critical Thinking"/>
    <n v="9535837"/>
    <m/>
    <m/>
    <x v="2"/>
    <n v="1152997"/>
    <n v="1"/>
    <n v="20"/>
    <x v="5"/>
    <s v=" ACCT-2060-920 "/>
    <s v=" Principles of Finance"/>
    <n v="1930308"/>
    <n v="19160"/>
    <s v="https://ncstate.instructure.com/courses/1719228/assignments/9535837"/>
    <m/>
    <n v="20"/>
    <n v="14"/>
    <n v="1"/>
    <s v="Mastery 20-18"/>
    <n v="20"/>
    <n v="112172"/>
    <x v="10"/>
    <s v="active"/>
  </r>
  <r>
    <s v="2017SP111165"/>
    <x v="2"/>
    <s v="Marlow, Mathew"/>
    <n v="5770211"/>
    <n v="111165"/>
    <s v="Case #1"/>
    <n v="12095315"/>
    <m/>
    <n v="19.600000000000001"/>
    <x v="1"/>
    <n v="1159357"/>
    <n v="1"/>
    <n v="20"/>
    <x v="2"/>
    <s v=" RESP-1270-01 "/>
    <s v=" Physician's Seminar I"/>
    <n v="2088864"/>
    <n v="21462"/>
    <s v="https://ncstate.instructure.com/courses/1875868/assignments/12095315"/>
    <m/>
    <n v="20"/>
    <n v="14"/>
    <n v="1"/>
    <s v="Mastery 20 -18"/>
    <n v="20"/>
    <n v="112193"/>
    <x v="2"/>
    <s v="active"/>
  </r>
  <r>
    <s v="2017SP111165"/>
    <x v="2"/>
    <s v="Marlow, Mathew"/>
    <n v="5770211"/>
    <n v="111165"/>
    <s v="Case #2"/>
    <n v="12095317"/>
    <m/>
    <n v="19.2"/>
    <x v="1"/>
    <n v="1159357"/>
    <n v="1"/>
    <n v="20"/>
    <x v="2"/>
    <s v=" RESP-1270-01 "/>
    <s v=" Physician's Seminar I"/>
    <n v="2088864"/>
    <n v="21462"/>
    <s v="https://ncstate.instructure.com/courses/1875868/assignments/12095317"/>
    <m/>
    <n v="20"/>
    <n v="14"/>
    <n v="1"/>
    <s v="Mastery 20 -18"/>
    <n v="20"/>
    <n v="112193"/>
    <x v="2"/>
    <s v="active"/>
  </r>
  <r>
    <s v="2018SU126331"/>
    <x v="18"/>
    <s v="Keaton, Martha"/>
    <n v="8641946"/>
    <n v="126331"/>
    <s v="Non Graded Value Rubric"/>
    <n v="18280041"/>
    <m/>
    <m/>
    <x v="0"/>
    <n v="1159359"/>
    <n v="1"/>
    <n v="24"/>
    <x v="11"/>
    <s v=" STAT-1010-60 "/>
    <s v=" Probability &amp; Statistics"/>
    <n v="2577157"/>
    <n v="27034"/>
    <s v="https://ncstate.instructure.com/courses/2329853/assignments/18280041"/>
    <m/>
    <n v="24"/>
    <n v="17"/>
    <n v="1"/>
    <s v="Mastery 24 - 22"/>
    <n v="24"/>
    <n v="112186"/>
    <x v="5"/>
    <s v="active"/>
  </r>
  <r>
    <s v="2017SP120013"/>
    <x v="5"/>
    <s v="Massey, Julia"/>
    <n v="7126274"/>
    <n v="120013"/>
    <s v="Diversity Project"/>
    <n v="12211619"/>
    <m/>
    <n v="92"/>
    <x v="3"/>
    <n v="1159356"/>
    <n v="1"/>
    <n v="16"/>
    <x v="2"/>
    <s v=" SOCY-2010-02 "/>
    <s v=" Cultural Diversity and Racism"/>
    <n v="2089424"/>
    <n v="23391"/>
    <s v="https://ncstate.instructure.com/courses/1875810/assignments/12211619"/>
    <m/>
    <n v="24"/>
    <n v="17"/>
    <n v="0"/>
    <s v="Does Not Meet Expectations 16 - Below"/>
    <n v="16"/>
    <n v="112173"/>
    <x v="3"/>
    <s v="active"/>
  </r>
  <r>
    <s v="2015FA114635"/>
    <x v="16"/>
    <s v="Gregg, Logan"/>
    <n v="6418320"/>
    <n v="114635"/>
    <s v="Value Rubric"/>
    <n v="8483516"/>
    <m/>
    <n v="20"/>
    <x v="4"/>
    <n v="1159324"/>
    <n v="1"/>
    <n v="20"/>
    <x v="10"/>
    <s v=" BUSM-1010-CN "/>
    <s v=" Intro to Business &amp; Entreprene"/>
    <n v="1777538"/>
    <n v="18631"/>
    <s v="https://ncstate.instructure.com/courses/1575217/assignments/8483516"/>
    <m/>
    <n v="20"/>
    <n v="14"/>
    <n v="1"/>
    <s v="Mastery 20-18"/>
    <n v="20"/>
    <n v="112185"/>
    <x v="4"/>
    <s v="active"/>
  </r>
  <r>
    <s v="2017SP118000"/>
    <x v="2"/>
    <s v="Lauterbach, Jesse"/>
    <n v="6766993"/>
    <n v="118000"/>
    <s v="Case #1"/>
    <n v="12095315"/>
    <m/>
    <n v="17"/>
    <x v="1"/>
    <n v="1159357"/>
    <n v="1"/>
    <n v="17"/>
    <x v="2"/>
    <s v=" RESP-1270-01 "/>
    <s v=" Physician's Seminar I"/>
    <n v="2088864"/>
    <n v="21462"/>
    <s v="https://ncstate.instructure.com/courses/1875868/assignments/12095315"/>
    <m/>
    <n v="20"/>
    <n v="14"/>
    <n v="1"/>
    <s v="Above Average 17 - 16"/>
    <n v="17"/>
    <n v="112193"/>
    <x v="2"/>
    <s v="active"/>
  </r>
  <r>
    <s v="2017SP118000"/>
    <x v="2"/>
    <s v="Lauterbach, Jesse"/>
    <n v="6766993"/>
    <n v="118000"/>
    <s v="Case #3"/>
    <n v="12095320"/>
    <m/>
    <n v="19.8"/>
    <x v="1"/>
    <n v="1159357"/>
    <n v="1"/>
    <n v="20"/>
    <x v="2"/>
    <s v=" RESP-1270-01 "/>
    <s v=" Physician's Seminar I"/>
    <n v="2088864"/>
    <n v="21462"/>
    <s v="https://ncstate.instructure.com/courses/1875868/assignments/12095320"/>
    <m/>
    <n v="20"/>
    <n v="14"/>
    <n v="1"/>
    <s v="Mastery 20 -18"/>
    <n v="20"/>
    <n v="112193"/>
    <x v="2"/>
    <s v="active"/>
  </r>
  <r>
    <s v="2018FA119697"/>
    <x v="16"/>
    <s v="Hill, Brayden"/>
    <n v="7017352"/>
    <n v="119697"/>
    <s v="Non-Graded Value Rubric Oral Communication"/>
    <n v="21051215"/>
    <m/>
    <m/>
    <x v="1"/>
    <n v="1159357"/>
    <n v="1"/>
    <n v="15"/>
    <x v="8"/>
    <s v=" BUSM-1150-01 "/>
    <s v=" Marketing"/>
    <n v="2577604"/>
    <n v="28143"/>
    <s v="https://ncstate.instructure.com/courses/2329940/assignments/21051215"/>
    <m/>
    <n v="20"/>
    <n v="14"/>
    <n v="1"/>
    <s v="Meets Expectations 15 - 14"/>
    <n v="15"/>
    <n v="112185"/>
    <x v="4"/>
    <s v="active"/>
  </r>
  <r>
    <s v="2017SP97779"/>
    <x v="57"/>
    <s v="Rose, Donald"/>
    <n v="6392604"/>
    <n v="97779"/>
    <s v="CWO1"/>
    <n v="11969898"/>
    <m/>
    <m/>
    <x v="2"/>
    <n v="1152997"/>
    <n v="1"/>
    <n v="13"/>
    <x v="2"/>
    <s v=" ELET-1520-30 "/>
    <s v=" AC Electricity"/>
    <n v="2089045"/>
    <n v="22617"/>
    <s v="https://ncstate.instructure.com/courses/1876001/assignments/11969898"/>
    <m/>
    <n v="20"/>
    <n v="14"/>
    <n v="0"/>
    <s v="Does Not Meet Expectations 13- Below"/>
    <n v="13"/>
    <n v="112180"/>
    <x v="7"/>
    <s v="active"/>
  </r>
  <r>
    <s v="2018SU122718"/>
    <x v="18"/>
    <s v="Borger, Rachel"/>
    <n v="8344869"/>
    <n v="122718"/>
    <s v="Non Graded Value Rubric"/>
    <n v="19408848"/>
    <m/>
    <m/>
    <x v="0"/>
    <n v="1159359"/>
    <n v="1"/>
    <n v="21"/>
    <x v="11"/>
    <s v=" STAT-1010-51 "/>
    <s v=" Probability &amp; Statistics"/>
    <n v="2577154"/>
    <n v="27031"/>
    <s v="https://ncstate.instructure.com/courses/2329850/assignments/19408848"/>
    <m/>
    <n v="24"/>
    <n v="17"/>
    <n v="1"/>
    <s v="Above Average 21 - 19"/>
    <n v="21"/>
    <n v="112186"/>
    <x v="5"/>
    <s v="active"/>
  </r>
  <r>
    <s v="2016FA96039"/>
    <x v="71"/>
    <s v="Steele, Derek"/>
    <n v="3758862"/>
    <n v="96039"/>
    <s v="Final Exam"/>
    <n v="10541717"/>
    <m/>
    <n v="149"/>
    <x v="0"/>
    <n v="1159359"/>
    <n v="1"/>
    <n v="16"/>
    <x v="7"/>
    <s v=" MATH-1050-01 "/>
    <s v=" Technical Mathematics I"/>
    <n v="2043155"/>
    <n v="22222"/>
    <s v="https://ncstate.instructure.com/courses/1829198/assignments/10541717"/>
    <m/>
    <n v="24"/>
    <n v="17"/>
    <n v="0"/>
    <s v="Does Not Meet Expectations 16 - Below"/>
    <n v="16"/>
    <n v="112186"/>
    <x v="5"/>
    <s v="active"/>
  </r>
  <r>
    <s v="2016FA96039"/>
    <x v="71"/>
    <s v="Steele, Derek"/>
    <n v="3758862"/>
    <n v="96039"/>
    <s v="Midterm Exam"/>
    <n v="10541719"/>
    <m/>
    <n v="144"/>
    <x v="0"/>
    <n v="1159359"/>
    <n v="1"/>
    <n v="18"/>
    <x v="7"/>
    <s v=" MATH-1050-01 "/>
    <s v=" Technical Mathematics I"/>
    <n v="2043155"/>
    <n v="22222"/>
    <s v="https://ncstate.instructure.com/courses/1829198/assignments/10541719"/>
    <m/>
    <n v="24"/>
    <n v="17"/>
    <n v="1"/>
    <s v="Meets Expectations 18 -17"/>
    <n v="18"/>
    <n v="112186"/>
    <x v="5"/>
    <s v="active"/>
  </r>
  <r>
    <s v="2017FA105751"/>
    <x v="35"/>
    <s v="Uselton, Dakota"/>
    <n v="3760203"/>
    <n v="105751"/>
    <s v="UNGRADED Value Rubric"/>
    <n v="15162341"/>
    <m/>
    <n v="0"/>
    <x v="3"/>
    <n v="1159356"/>
    <n v="1"/>
    <n v="16"/>
    <x v="9"/>
    <s v=" SOCY-2010-920 "/>
    <s v=" Cultural Diversity and Racism"/>
    <n v="2338224"/>
    <n v="26308"/>
    <s v="https://ncstate.instructure.com/courses/2111591/assignments/15162341"/>
    <m/>
    <n v="24"/>
    <n v="17"/>
    <n v="0"/>
    <s v="Does Not Meet Expectations 16 - Below"/>
    <n v="16"/>
    <n v="112173"/>
    <x v="3"/>
    <s v="active"/>
  </r>
  <r>
    <s v="2019FA93869"/>
    <x v="14"/>
    <s v="West, Robert"/>
    <n v="5037862"/>
    <n v="93869"/>
    <s v="Ungraded VALUE Rubric for Quantitative Literacy"/>
    <n v="23282812"/>
    <m/>
    <m/>
    <x v="0"/>
    <n v="1159359"/>
    <n v="1"/>
    <n v="16"/>
    <x v="1"/>
    <s v=" ACCT-2030-01 "/>
    <s v=" Intermediate Accounting I"/>
    <n v="2785176"/>
    <n v="29490"/>
    <s v="https://ncstate.instructure.com/courses/2533391/assignments/23282812"/>
    <m/>
    <n v="24"/>
    <n v="17"/>
    <n v="0"/>
    <s v="Does Not Meet Expectations 16 - Below"/>
    <n v="16"/>
    <n v="112172"/>
    <x v="10"/>
    <s v="active"/>
  </r>
  <r>
    <s v="2016FA106622"/>
    <x v="14"/>
    <s v="Boehm, Sydney"/>
    <n v="4218170"/>
    <n v="106622"/>
    <s v="Non Graded Value Rubric"/>
    <n v="11628031"/>
    <m/>
    <m/>
    <x v="4"/>
    <n v="1159324"/>
    <n v="1"/>
    <n v="20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astery 20-18"/>
    <n v="20"/>
    <n v="112185"/>
    <x v="4"/>
    <s v="active"/>
  </r>
  <r>
    <s v="2018FA99466"/>
    <x v="5"/>
    <s v="McVey, Morgan"/>
    <n v="7116908"/>
    <n v="99466"/>
    <s v="NOT GRADED - Diversity Value Rubric"/>
    <n v="19605454"/>
    <m/>
    <m/>
    <x v="3"/>
    <n v="1159356"/>
    <n v="1"/>
    <n v="21"/>
    <x v="8"/>
    <s v=" PSYC-1070-920 "/>
    <s v=" Intro to Women's Studies"/>
    <n v="2577249"/>
    <n v="27188"/>
    <s v="https://ncstate.instructure.com/courses/2329581/assignments/19605454"/>
    <m/>
    <n v="24"/>
    <n v="17"/>
    <n v="1"/>
    <s v="Above Average 21 - 19"/>
    <n v="21"/>
    <n v="112173"/>
    <x v="3"/>
    <s v="active"/>
  </r>
  <r>
    <s v="2017FA115009"/>
    <x v="6"/>
    <s v="Newcome, Logan"/>
    <n v="6762447"/>
    <n v="115009"/>
    <s v="Midterm Exam"/>
    <n v="14357928"/>
    <m/>
    <n v="164"/>
    <x v="0"/>
    <n v="1159359"/>
    <n v="1"/>
    <n v="21"/>
    <x v="9"/>
    <s v=" MATH-1050-01 "/>
    <s v=" Technical Mathematics I"/>
    <n v="2337851"/>
    <n v="24748"/>
    <s v="https://ncstate.instructure.com/courses/2111929/assignments/14357928"/>
    <m/>
    <n v="24"/>
    <n v="17"/>
    <n v="1"/>
    <s v="Above Average 21 - 19"/>
    <n v="21"/>
    <n v="112186"/>
    <x v="5"/>
    <s v="active"/>
  </r>
  <r>
    <s v="2017FA121613"/>
    <x v="18"/>
    <s v="Payne, Kaylee"/>
    <n v="7391185"/>
    <n v="121613"/>
    <s v="Non Graded Value Rubric"/>
    <n v="15984494"/>
    <m/>
    <m/>
    <x v="0"/>
    <n v="1159359"/>
    <n v="1"/>
    <n v="16"/>
    <x v="9"/>
    <s v=" STAT-1010-09 "/>
    <s v=" Probability &amp; Statistics"/>
    <n v="2338239"/>
    <n v="26337"/>
    <s v="https://ncstate.instructure.com/courses/2111983/assignments/15984494"/>
    <m/>
    <n v="24"/>
    <n v="17"/>
    <n v="0"/>
    <s v="Does Not Meet Expectations 16 - Below"/>
    <n v="16"/>
    <n v="112186"/>
    <x v="5"/>
    <s v="active"/>
  </r>
  <r>
    <s v="2019SP119212"/>
    <x v="10"/>
    <s v="Burton, Cheyenne"/>
    <n v="7022998"/>
    <n v="119212"/>
    <s v="Student Investigation Presentation"/>
    <n v="21592513"/>
    <m/>
    <n v="7.92"/>
    <x v="3"/>
    <n v="1159356"/>
    <n v="1"/>
    <n v="18"/>
    <x v="4"/>
    <s v=" HMSV-2110-30 "/>
    <s v=" Poverty and Social Welfare"/>
    <n v="2704741"/>
    <n v="29189"/>
    <s v="https://ncstate.instructure.com/courses/2455885/assignments/21592513"/>
    <m/>
    <n v="24"/>
    <n v="17"/>
    <n v="1"/>
    <s v="Meets Expectations 18 -17"/>
    <n v="18"/>
    <n v="112197"/>
    <x v="8"/>
    <s v="active"/>
  </r>
  <r>
    <s v="2015FA114781"/>
    <x v="14"/>
    <s v="Baker, Paige"/>
    <n v="6446038"/>
    <n v="114781"/>
    <s v="Test #6 Chapters 12 and 13"/>
    <n v="8088078"/>
    <s v="2015-11-19T14:36:48-05:00"/>
    <n v="39"/>
    <x v="0"/>
    <n v="1159359"/>
    <n v="1"/>
    <n v="16"/>
    <x v="10"/>
    <s v=" MATH-1010-911 "/>
    <s v=" Business Mathematics"/>
    <n v="1777918"/>
    <n v="19877"/>
    <s v="https://ncstate.instructure.com/courses/1575085/assignments/8088078"/>
    <m/>
    <n v="24"/>
    <n v="17"/>
    <n v="0"/>
    <s v="Does Not Meet Expectations 16 - Below"/>
    <n v="16"/>
    <n v="112186"/>
    <x v="5"/>
    <s v="active"/>
  </r>
  <r>
    <s v="2018FA127773"/>
    <x v="5"/>
    <s v="Riegel, Ben"/>
    <n v="8734382"/>
    <n v="127773"/>
    <s v="NOT GRADED - Written Communication Value Rubric"/>
    <n v="21029401"/>
    <m/>
    <m/>
    <x v="5"/>
    <n v="1159358"/>
    <n v="1"/>
    <n v="17"/>
    <x v="8"/>
    <s v=" PSYC-1010-07 "/>
    <s v=" Introduction to Psychology"/>
    <n v="2605580"/>
    <n v="27180"/>
    <s v="https://ncstate.instructure.com/courses/2363889/assignments/21029401"/>
    <m/>
    <n v="20"/>
    <n v="14"/>
    <n v="1"/>
    <s v="Above Average 17 - 16"/>
    <n v="17"/>
    <n v="112173"/>
    <x v="3"/>
    <s v="active"/>
  </r>
  <r>
    <s v="2016FA117473"/>
    <x v="15"/>
    <s v="Murphy, Soren"/>
    <n v="6578340"/>
    <n v="117473"/>
    <s v="Diet/Bandages presentation"/>
    <n v="11048501"/>
    <m/>
    <n v="17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117473"/>
    <x v="15"/>
    <s v="Murphy, Soren"/>
    <n v="6578340"/>
    <n v="117473"/>
    <s v="IV Calculation Homework"/>
    <n v="10643047"/>
    <m/>
    <n v="7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9SU122494"/>
    <x v="15"/>
    <s v="Hershey, Morgan"/>
    <n v="8637475"/>
    <n v="122494"/>
    <s v="Non Graded Value Rubric"/>
    <n v="21914548"/>
    <m/>
    <m/>
    <x v="0"/>
    <n v="1159359"/>
    <n v="1"/>
    <n v="21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Above Average 21 - 19"/>
    <n v="21"/>
    <n v="112186"/>
    <x v="5"/>
    <s v="active"/>
  </r>
  <r>
    <s v="2019FA111381"/>
    <x v="6"/>
    <s v="Perez-Archuleta, Sergio"/>
    <n v="6156264"/>
    <n v="111381"/>
    <s v="PP Prez in - Class"/>
    <n v="23527758"/>
    <m/>
    <n v="20"/>
    <x v="1"/>
    <n v="1159357"/>
    <n v="1"/>
    <n v="20"/>
    <x v="1"/>
    <s v=" ENGR-1010-900 "/>
    <s v=" Introduction to Engineering"/>
    <n v="2784880"/>
    <n v="29687"/>
    <s v="https://ncstate.instructure.com/courses/2532794/assignments/23527758"/>
    <m/>
    <n v="20"/>
    <n v="14"/>
    <n v="1"/>
    <s v="Mastery 20 -18"/>
    <n v="20"/>
    <n v="112180"/>
    <x v="7"/>
    <s v="active"/>
  </r>
  <r>
    <s v="2018FA123246"/>
    <x v="18"/>
    <s v="Hughes, Hannah"/>
    <n v="8411716"/>
    <n v="123246"/>
    <s v="No grade - Written Communication Value Rubric"/>
    <n v="19660424"/>
    <m/>
    <m/>
    <x v="5"/>
    <n v="1159358"/>
    <n v="1"/>
    <n v="15"/>
    <x v="8"/>
    <s v=" PSYC-1010-920 "/>
    <s v=" Introduction to Psychology"/>
    <n v="2577248"/>
    <n v="27184"/>
    <s v="https://ncstate.instructure.com/courses/2329573/assignments/19660424"/>
    <m/>
    <n v="20"/>
    <n v="14"/>
    <n v="1"/>
    <s v="Meets Expectations 15 - 14"/>
    <n v="15"/>
    <n v="112173"/>
    <x v="3"/>
    <s v="active"/>
  </r>
  <r>
    <s v="2020SP126788"/>
    <x v="4"/>
    <s v="Peters, Karsey"/>
    <n v="8647858"/>
    <n v="126788"/>
    <s v="Ungraded VALUE Rubric"/>
    <n v="26028665"/>
    <m/>
    <m/>
    <x v="0"/>
    <n v="1159359"/>
    <n v="1"/>
    <n v="24"/>
    <x v="6"/>
    <s v=" ECON-1510-01 "/>
    <s v=" Microeconomics"/>
    <n v="2924059"/>
    <n v="30474"/>
    <s v="https://ncstate.instructure.com/courses/2663949/assignments/26028665"/>
    <m/>
    <n v="24"/>
    <n v="17"/>
    <n v="1"/>
    <s v="Mastery 24 - 22"/>
    <n v="24"/>
    <n v="112185"/>
    <x v="4"/>
    <s v="active"/>
  </r>
  <r>
    <s v="2017SP103773"/>
    <x v="4"/>
    <s v="Mosley, Felicia"/>
    <n v="4867115"/>
    <n v="103773"/>
    <s v="Non Graded Value Rubric- Intercultural Knowledge and Competence"/>
    <n v="12093328"/>
    <m/>
    <m/>
    <x v="3"/>
    <n v="1159356"/>
    <n v="1"/>
    <n v="21"/>
    <x v="2"/>
    <s v=" BUSM-1050-40 "/>
    <s v=" Management"/>
    <n v="2271560"/>
    <n v="22486"/>
    <s v="https://ncstate.instructure.com/courses/2049081/assignments/12093328"/>
    <m/>
    <n v="24"/>
    <n v="17"/>
    <n v="1"/>
    <s v="Above Average 21 - 19"/>
    <n v="21"/>
    <n v="112185"/>
    <x v="4"/>
    <s v="active"/>
  </r>
  <r>
    <s v="2017FA108591"/>
    <x v="15"/>
    <s v="Atwell, Anastacia"/>
    <n v="4222950"/>
    <n v="108591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08591"/>
    <x v="15"/>
    <s v="Atwell, Anastacia"/>
    <n v="4222950"/>
    <n v="108591"/>
    <s v="IV Calculation Homework"/>
    <n v="14035518"/>
    <m/>
    <n v="8.5"/>
    <x v="0"/>
    <n v="1159359"/>
    <n v="1"/>
    <n v="18"/>
    <x v="9"/>
    <s v=" RNUR-1010-01 "/>
    <s v=" Basic Concepts in Nursing"/>
    <n v="2338066"/>
    <n v="25076"/>
    <s v="https://ncstate.instructure.com/courses/2111715/assignments/14035518"/>
    <m/>
    <n v="24"/>
    <n v="17"/>
    <n v="1"/>
    <s v="Meets Expectations 18 -17"/>
    <n v="18"/>
    <n v="112192"/>
    <x v="11"/>
    <s v="active"/>
  </r>
  <r>
    <s v="2017SP89836"/>
    <x v="18"/>
    <s v="Kelly, Chasity"/>
    <n v="7434452"/>
    <n v="89836"/>
    <s v="Value Rubric"/>
    <n v="13285340"/>
    <m/>
    <m/>
    <x v="5"/>
    <n v="1159358"/>
    <n v="1"/>
    <n v="15"/>
    <x v="2"/>
    <s v=" PSYC-1010-921 "/>
    <s v=" Introduction to Psychology"/>
    <n v="2089351"/>
    <n v="23104"/>
    <s v="https://ncstate.instructure.com/courses/1875795/assignments/13285340"/>
    <m/>
    <n v="20"/>
    <n v="14"/>
    <n v="1"/>
    <s v="Meets Expectations 15 - 14"/>
    <n v="15"/>
    <n v="112173"/>
    <x v="3"/>
    <s v="active"/>
  </r>
  <r>
    <s v="2019SP127494"/>
    <x v="31"/>
    <s v="Jordan, Faith"/>
    <n v="8691810"/>
    <n v="127494"/>
    <s v="Diversity project"/>
    <n v="21493544"/>
    <m/>
    <n v="93"/>
    <x v="3"/>
    <n v="1159356"/>
    <n v="1"/>
    <n v="16"/>
    <x v="4"/>
    <s v=" SOCY-2010-02 "/>
    <s v=" Cultural Diversity and Racism"/>
    <n v="2704375"/>
    <n v="27476"/>
    <s v="https://ncstate.instructure.com/courses/2455763/assignments/21493544"/>
    <m/>
    <n v="24"/>
    <n v="17"/>
    <n v="0"/>
    <s v="Does Not Meet Expectations 16 - Below"/>
    <n v="16"/>
    <n v="112173"/>
    <x v="3"/>
    <s v="active"/>
  </r>
  <r>
    <s v="2015FA114788"/>
    <x v="8"/>
    <s v="Smith, Trenten"/>
    <n v="6243414"/>
    <n v="114788"/>
    <s v="Assessment - Ungraded"/>
    <n v="7974019"/>
    <m/>
    <m/>
    <x v="5"/>
    <n v="1159358"/>
    <n v="1"/>
    <n v="13"/>
    <x v="10"/>
    <s v=" VCMT-1010-01 "/>
    <s v=" Orientation to Vis Comm &amp; Macs"/>
    <n v="1777869"/>
    <n v="19075"/>
    <s v="https://ncstate.instructure.com/courses/1575156/assignments/7974019"/>
    <m/>
    <n v="20"/>
    <n v="14"/>
    <n v="0"/>
    <s v="Does Not Meet Expectations 13 - Below"/>
    <n v="13"/>
    <n v="112178"/>
    <x v="6"/>
    <s v="active"/>
  </r>
  <r>
    <s v="2016SP116950"/>
    <x v="20"/>
    <s v="Shaffer, Shelbee"/>
    <n v="6398571"/>
    <n v="116950"/>
    <s v="Information Literacy Rubric"/>
    <n v="8862232"/>
    <m/>
    <m/>
    <x v="4"/>
    <n v="1159324"/>
    <n v="1"/>
    <n v="17"/>
    <x v="5"/>
    <s v=" ENGL-1030-10 "/>
    <s v=" English Composition II"/>
    <n v="1930426"/>
    <n v="19332"/>
    <s v="https://ncstate.instructure.com/courses/1718711/assignments/8862232"/>
    <m/>
    <n v="20"/>
    <n v="14"/>
    <n v="1"/>
    <s v="Above Average 17-16"/>
    <n v="17"/>
    <n v="112181"/>
    <x v="12"/>
    <s v="active"/>
  </r>
  <r>
    <s v="2017SP119762"/>
    <x v="5"/>
    <s v="Allen, Lewis"/>
    <n v="7085276"/>
    <n v="119762"/>
    <s v="Non-Graded - College Data Requirement"/>
    <n v="11886061"/>
    <m/>
    <m/>
    <x v="0"/>
    <n v="1159359"/>
    <n v="1"/>
    <n v="24"/>
    <x v="2"/>
    <s v=" STAT-1010-920 "/>
    <s v=" Probability &amp; Statistics"/>
    <n v="2089391"/>
    <n v="23170"/>
    <s v="https://ncstate.instructure.com/courses/1876083/assignments/11886061"/>
    <m/>
    <n v="24"/>
    <n v="17"/>
    <n v="1"/>
    <s v="Mastery 24 - 22"/>
    <n v="24"/>
    <n v="112186"/>
    <x v="5"/>
    <s v="active"/>
  </r>
  <r>
    <s v="2019FA126009"/>
    <x v="28"/>
    <s v="Church, Brianna"/>
    <n v="9077122"/>
    <n v="126009"/>
    <s v="Non Graded Oral Communications Rubric"/>
    <n v="24712250"/>
    <m/>
    <m/>
    <x v="1"/>
    <n v="1159357"/>
    <n v="1"/>
    <n v="20"/>
    <x v="1"/>
    <s v=" COMM-1010-15 "/>
    <s v=" Speech"/>
    <n v="2790142"/>
    <n v="30984"/>
    <s v="https://ncstate.instructure.com/courses/2538256/assignments/24712250"/>
    <m/>
    <n v="20"/>
    <n v="14"/>
    <n v="1"/>
    <s v="Mastery 20 -18"/>
    <n v="20"/>
    <n v="112194"/>
    <x v="1"/>
    <s v="active"/>
  </r>
  <r>
    <s v="2016FA120359"/>
    <x v="5"/>
    <s v="Glowaski, Tyler"/>
    <n v="7084265"/>
    <n v="120359"/>
    <s v="Test 2"/>
    <n v="10824639"/>
    <m/>
    <n v="72"/>
    <x v="0"/>
    <n v="1159359"/>
    <n v="1"/>
    <n v="24"/>
    <x v="7"/>
    <s v=" STAT-1010-07 "/>
    <s v=" Probability &amp; Statistics"/>
    <n v="2043374"/>
    <n v="23370"/>
    <s v="https://ncstate.instructure.com/courses/1829239/assignments/10824639"/>
    <m/>
    <n v="24"/>
    <n v="17"/>
    <n v="1"/>
    <s v="Mastery 24 - 22"/>
    <n v="24"/>
    <n v="112186"/>
    <x v="5"/>
    <s v="active"/>
  </r>
  <r>
    <s v="2017FA121504"/>
    <x v="15"/>
    <s v="Trapp, Tyler"/>
    <n v="7391200"/>
    <n v="121504"/>
    <s v="Diet/Bandages presentation"/>
    <n v="14035514"/>
    <m/>
    <n v="20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21504"/>
    <x v="15"/>
    <s v="Trapp, Tyler"/>
    <n v="7391200"/>
    <n v="121504"/>
    <s v="IV Calculation Homework"/>
    <n v="14035518"/>
    <m/>
    <n v="8.5"/>
    <x v="0"/>
    <n v="1159359"/>
    <n v="1"/>
    <n v="16"/>
    <x v="9"/>
    <s v=" RNUR-1010-01 "/>
    <s v=" Basic Concepts in Nursing"/>
    <n v="2338066"/>
    <n v="25076"/>
    <s v="https://ncstate.instructure.com/courses/2111715/assignments/14035518"/>
    <m/>
    <n v="24"/>
    <n v="17"/>
    <n v="0"/>
    <s v="Does Not Meet Expectations 16 - Below"/>
    <n v="16"/>
    <n v="112192"/>
    <x v="11"/>
    <s v="active"/>
  </r>
  <r>
    <s v="2017FA118748"/>
    <x v="15"/>
    <s v="Dillon, Samantha"/>
    <n v="6841624"/>
    <n v="118748"/>
    <s v="Diet/Bandages presentation"/>
    <n v="14035514"/>
    <m/>
    <n v="17"/>
    <x v="1"/>
    <n v="1159357"/>
    <n v="1"/>
    <n v="17"/>
    <x v="9"/>
    <s v=" RNUR-1010-01 "/>
    <s v=" Basic Concepts in Nursing"/>
    <n v="2338066"/>
    <n v="25076"/>
    <s v="https://ncstate.instructure.com/courses/2111715/assignments/14035514"/>
    <m/>
    <n v="20"/>
    <n v="14"/>
    <n v="1"/>
    <s v="Above Average 17 - 16"/>
    <n v="17"/>
    <n v="112192"/>
    <x v="11"/>
    <s v="active"/>
  </r>
  <r>
    <s v="2017FA118748"/>
    <x v="15"/>
    <s v="Dillon, Samantha"/>
    <n v="6841624"/>
    <n v="118748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6SP108192"/>
    <x v="52"/>
    <s v="Breznicki, Kelsey"/>
    <n v="5827764"/>
    <n v="108192"/>
    <s v="Non-graded"/>
    <n v="9725916"/>
    <m/>
    <m/>
    <x v="0"/>
    <n v="1159359"/>
    <n v="1"/>
    <n v="24"/>
    <x v="5"/>
    <s v=" STAT-1000-01 "/>
    <s v=" Introduction to Statistics"/>
    <n v="1930630"/>
    <n v="19591"/>
    <s v="https://ncstate.instructure.com/courses/1719135/assignments/9725916"/>
    <m/>
    <n v="24"/>
    <n v="17"/>
    <n v="1"/>
    <s v="Mastery 24 - 22"/>
    <n v="24"/>
    <n v="112186"/>
    <x v="5"/>
    <s v="active"/>
  </r>
  <r>
    <s v="2017SP117226"/>
    <x v="16"/>
    <s v="Ritenour, Adam"/>
    <n v="6446209"/>
    <n v="117226"/>
    <s v="Value Rubric -Ungraded"/>
    <n v="11925820"/>
    <m/>
    <m/>
    <x v="2"/>
    <n v="1152997"/>
    <n v="1"/>
    <n v="13"/>
    <x v="2"/>
    <s v=" ECON-2510-920 "/>
    <s v=" Macroeconomics"/>
    <n v="2089037"/>
    <n v="22609"/>
    <s v="https://ncstate.instructure.com/courses/1876202/assignments/11925820"/>
    <m/>
    <n v="20"/>
    <n v="14"/>
    <n v="0"/>
    <s v="Does Not Meet Expectations 13- Below"/>
    <n v="13"/>
    <n v="112185"/>
    <x v="4"/>
    <s v="active"/>
  </r>
  <r>
    <s v="2019FA84956"/>
    <x v="34"/>
    <s v="Woodward-McCarty, Suncearae"/>
    <n v="6384033"/>
    <n v="84956"/>
    <s v="Ungraded - Critical Thinking Rubric"/>
    <n v="23418760"/>
    <m/>
    <m/>
    <x v="2"/>
    <n v="1152997"/>
    <n v="1"/>
    <n v="17"/>
    <x v="1"/>
    <s v=" PSYC-2010-922 "/>
    <s v=" Human Growth &amp; Development"/>
    <n v="2822822"/>
    <n v="29892"/>
    <s v="https://ncstate.instructure.com/courses/2574420/assignments/23418760"/>
    <m/>
    <n v="20"/>
    <n v="14"/>
    <n v="1"/>
    <s v="Above Average 17-16"/>
    <n v="17"/>
    <n v="112173"/>
    <x v="3"/>
    <s v="active"/>
  </r>
  <r>
    <s v="2017FA124162"/>
    <x v="5"/>
    <s v="Moore, Amelia"/>
    <n v="8334257"/>
    <n v="124162"/>
    <s v="Paper #3"/>
    <n v="14756200"/>
    <m/>
    <n v="98"/>
    <x v="2"/>
    <n v="1152997"/>
    <n v="1"/>
    <n v="17"/>
    <x v="9"/>
    <s v=" SOCY-1010-03 "/>
    <s v=" Introduction to Sociology"/>
    <n v="2338216"/>
    <n v="26297"/>
    <s v="https://ncstate.instructure.com/courses/2111581/assignments/14756200"/>
    <m/>
    <n v="20"/>
    <n v="14"/>
    <n v="1"/>
    <s v="Above Average 17-16"/>
    <n v="17"/>
    <n v="112173"/>
    <x v="3"/>
    <s v="active"/>
  </r>
  <r>
    <s v="2018FA120031"/>
    <x v="22"/>
    <s v="Lomax, Brittany"/>
    <n v="8302945"/>
    <n v="120031"/>
    <s v="Non Graded Outcome Rubric"/>
    <n v="20039582"/>
    <m/>
    <m/>
    <x v="3"/>
    <n v="1159356"/>
    <n v="1"/>
    <n v="21"/>
    <x v="8"/>
    <s v=" PSYC-1090-01 "/>
    <s v=" Death and Dying"/>
    <n v="2577250"/>
    <n v="27189"/>
    <s v="https://ncstate.instructure.com/courses/2329577/assignments/20039582"/>
    <m/>
    <n v="24"/>
    <n v="17"/>
    <n v="1"/>
    <s v="Above Average 21 - 19"/>
    <n v="21"/>
    <n v="112173"/>
    <x v="3"/>
    <s v="active"/>
  </r>
  <r>
    <s v="2016SP69075"/>
    <x v="17"/>
    <s v="Poole, Charles"/>
    <n v="5839178"/>
    <n v="69075"/>
    <s v="VALUE rubric Quanitative"/>
    <n v="9462477"/>
    <m/>
    <m/>
    <x v="0"/>
    <n v="1159359"/>
    <n v="1"/>
    <n v="18"/>
    <x v="5"/>
    <s v=" CRMJ-1110-01 "/>
    <s v=" Criminal Investigation I"/>
    <n v="1930354"/>
    <n v="19236"/>
    <s v="https://ncstate.instructure.com/courses/1719022/assignments/9462477"/>
    <m/>
    <n v="24"/>
    <n v="17"/>
    <n v="1"/>
    <s v="Meets Expectations 18 -17"/>
    <n v="18"/>
    <n v="112177"/>
    <x v="9"/>
    <s v="active"/>
  </r>
  <r>
    <s v="2018SP109429"/>
    <x v="17"/>
    <s v="Massey, Jason"/>
    <n v="4889661"/>
    <n v="109429"/>
    <s v="Final Indoor Actual Crime Scene - Sketching"/>
    <n v="17053231"/>
    <m/>
    <m/>
    <x v="0"/>
    <n v="1159359"/>
    <n v="1"/>
    <n v="21"/>
    <x v="0"/>
    <s v=" CRMJ-1110-01 "/>
    <s v=" Criminal Investigation I"/>
    <n v="2476620"/>
    <n v="25229"/>
    <s v="https://ncstate.instructure.com/courses/2235439/assignments/17053231"/>
    <m/>
    <n v="24"/>
    <n v="17"/>
    <n v="1"/>
    <s v="Above Average 21 - 19"/>
    <n v="21"/>
    <n v="112177"/>
    <x v="9"/>
    <s v="active"/>
  </r>
  <r>
    <s v="2018SP102444"/>
    <x v="10"/>
    <s v="Oakley, Lauren"/>
    <n v="6339279"/>
    <n v="102444"/>
    <s v="  Non-Graded Rubric"/>
    <n v="18143597"/>
    <m/>
    <n v="0"/>
    <x v="5"/>
    <n v="1159358"/>
    <n v="1"/>
    <n v="20"/>
    <x v="0"/>
    <s v=" HMSV-2090-01 "/>
    <s v=" Treatment Modalities/Crisis"/>
    <n v="2476746"/>
    <n v="25494"/>
    <s v="https://ncstate.instructure.com/courses/2235193/assignments/18143597"/>
    <m/>
    <n v="20"/>
    <n v="14"/>
    <n v="1"/>
    <s v="Master 20 - 18"/>
    <n v="20"/>
    <n v="112197"/>
    <x v="8"/>
    <s v="active"/>
  </r>
  <r>
    <s v="2018SP118870"/>
    <x v="16"/>
    <s v="Miller, Claire"/>
    <n v="7114434"/>
    <n v="118870"/>
    <s v="Value Rubric Intercultural Comp"/>
    <n v="16744832"/>
    <m/>
    <m/>
    <x v="3"/>
    <n v="1159356"/>
    <n v="1"/>
    <n v="24"/>
    <x v="0"/>
    <s v=" COMM-2070-01CN "/>
    <s v=" Intercultural Communication"/>
    <n v="2476615"/>
    <n v="25220"/>
    <s v="https://ncstate.instructure.com/courses/2235580/assignments/16744832"/>
    <m/>
    <n v="24"/>
    <n v="17"/>
    <n v="1"/>
    <s v="Mastery 24 - 22"/>
    <n v="24"/>
    <n v="112194"/>
    <x v="1"/>
    <s v="active"/>
  </r>
  <r>
    <s v="2020SU126638"/>
    <x v="15"/>
    <s v="Dicus, Macie"/>
    <n v="8745945"/>
    <n v="126638"/>
    <s v="Ungraded - Critical Thinking Rubric"/>
    <n v="26801586"/>
    <m/>
    <m/>
    <x v="2"/>
    <n v="1152997"/>
    <n v="1"/>
    <n v="17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Above Average 17-16"/>
    <n v="17"/>
    <n v="112173"/>
    <x v="3"/>
    <s v="active"/>
  </r>
  <r>
    <s v="2018SP125040"/>
    <x v="55"/>
    <s v="Munro, Alissa"/>
    <n v="8354328"/>
    <n v="125040"/>
    <s v="Non-Graded Value Rubric"/>
    <n v="18275765"/>
    <m/>
    <m/>
    <x v="0"/>
    <n v="1159359"/>
    <n v="1"/>
    <n v="24"/>
    <x v="0"/>
    <s v=" STAT-1010-05 "/>
    <s v=" Probability &amp; Statistics"/>
    <n v="2476867"/>
    <n v="25793"/>
    <s v="https://ncstate.instructure.com/courses/2235379/assignments/18275765"/>
    <m/>
    <n v="24"/>
    <n v="17"/>
    <n v="1"/>
    <s v="Mastery 24 - 22"/>
    <n v="24"/>
    <n v="112186"/>
    <x v="5"/>
    <s v="active"/>
  </r>
  <r>
    <s v="2015FA103882"/>
    <x v="20"/>
    <s v="Smedley, Cassidy"/>
    <n v="4932762"/>
    <n v="103882"/>
    <s v="Test 2"/>
    <n v="8209553"/>
    <m/>
    <n v="61"/>
    <x v="0"/>
    <n v="1159359"/>
    <n v="1"/>
    <n v="21"/>
    <x v="10"/>
    <s v=" STAT-1010-02 "/>
    <s v=" Probability &amp; Statistics"/>
    <n v="1777924"/>
    <n v="19883"/>
    <s v="https://ncstate.instructure.com/courses/1575123/assignments/8209553"/>
    <m/>
    <n v="24"/>
    <n v="17"/>
    <n v="1"/>
    <s v="Above Average 21 - 19"/>
    <n v="21"/>
    <n v="112186"/>
    <x v="5"/>
    <s v="active"/>
  </r>
  <r>
    <s v="2019FA130534"/>
    <x v="5"/>
    <s v="Benson, Mattison"/>
    <n v="9252207"/>
    <n v="130534"/>
    <s v="No grade - Written Communication Value Rubric"/>
    <n v="23527997"/>
    <m/>
    <m/>
    <x v="5"/>
    <n v="1159358"/>
    <n v="1"/>
    <n v="13"/>
    <x v="1"/>
    <s v=" PSYC-1010-925 "/>
    <s v=" Introduction to Psychology"/>
    <n v="2871511"/>
    <n v="31163"/>
    <s v="https://ncstate.instructure.com/courses/2615799/assignments/23527997"/>
    <m/>
    <n v="20"/>
    <n v="14"/>
    <n v="0"/>
    <s v="Does Not Meet Expectations 13 - Below"/>
    <n v="13"/>
    <n v="112173"/>
    <x v="3"/>
    <s v="active"/>
  </r>
  <r>
    <s v="2017FA123036"/>
    <x v="16"/>
    <s v="Keever, Gavin"/>
    <n v="8340300"/>
    <n v="123036"/>
    <s v="Midterm Exam"/>
    <n v="14362616"/>
    <m/>
    <n v="116"/>
    <x v="0"/>
    <n v="1159359"/>
    <n v="1"/>
    <n v="16"/>
    <x v="9"/>
    <s v=" MATH-1110-03CN "/>
    <s v=" College Algebra"/>
    <n v="2337854"/>
    <n v="24756"/>
    <s v="https://ncstate.instructure.com/courses/2111933/assignments/14362616"/>
    <m/>
    <n v="24"/>
    <n v="17"/>
    <n v="0"/>
    <s v="Does Not Meet Expectations 16 - Below"/>
    <n v="16"/>
    <n v="112186"/>
    <x v="5"/>
    <s v="active"/>
  </r>
  <r>
    <s v="2019FA127234"/>
    <x v="43"/>
    <s v="Middleton, Elias"/>
    <n v="8736921"/>
    <n v="127234"/>
    <s v="PP Prez in - Class"/>
    <n v="23527758"/>
    <m/>
    <n v="19"/>
    <x v="1"/>
    <n v="1159357"/>
    <n v="1"/>
    <n v="20"/>
    <x v="1"/>
    <s v=" ENGR-1010-900 "/>
    <s v=" Introduction to Engineering"/>
    <n v="2784880"/>
    <n v="29687"/>
    <s v="https://ncstate.instructure.com/courses/2532794/assignments/23527758"/>
    <m/>
    <n v="20"/>
    <n v="14"/>
    <n v="1"/>
    <s v="Mastery 20 -18"/>
    <n v="20"/>
    <n v="112180"/>
    <x v="7"/>
    <s v="active"/>
  </r>
  <r>
    <s v="2017SP102473"/>
    <x v="4"/>
    <s v="Ward, Kara"/>
    <n v="6241397"/>
    <n v="102473"/>
    <s v="NON-GRADED Value Rubric- Critical Thinking"/>
    <n v="11690503"/>
    <m/>
    <m/>
    <x v="2"/>
    <n v="1152997"/>
    <n v="1"/>
    <n v="13"/>
    <x v="2"/>
    <s v=" BUSM-2270-900 "/>
    <s v=" Case Studies in Business"/>
    <n v="2088959"/>
    <n v="22512"/>
    <s v="https://ncstate.instructure.com/courses/1876226/assignments/11690503"/>
    <m/>
    <n v="20"/>
    <n v="14"/>
    <n v="0"/>
    <s v="Does Not Meet Expectations 13- Below"/>
    <n v="13"/>
    <n v="112185"/>
    <x v="4"/>
    <s v="active"/>
  </r>
  <r>
    <s v="2017SP102473"/>
    <x v="4"/>
    <s v="Ward, Kara"/>
    <n v="6241397"/>
    <n v="102473"/>
    <s v="NON GRADED Value Rubric- Written Communication"/>
    <n v="11690504"/>
    <m/>
    <m/>
    <x v="5"/>
    <n v="1159358"/>
    <n v="1"/>
    <n v="15"/>
    <x v="2"/>
    <s v=" BUSM-2270-900 "/>
    <s v=" Case Studies in Business"/>
    <n v="2088959"/>
    <n v="22512"/>
    <s v="https://ncstate.instructure.com/courses/1876226/assignments/11690504"/>
    <m/>
    <n v="20"/>
    <n v="14"/>
    <n v="1"/>
    <s v="Meets Expectations 15 - 14"/>
    <n v="15"/>
    <n v="112185"/>
    <x v="4"/>
    <s v="active"/>
  </r>
  <r>
    <s v="2020SP130579"/>
    <x v="5"/>
    <s v="Sites, Leah"/>
    <n v="9284521"/>
    <n v="130579"/>
    <s v="Non Graded Information Literacy Rubric"/>
    <n v="25284145"/>
    <m/>
    <n v="20"/>
    <x v="4"/>
    <n v="1159324"/>
    <n v="1"/>
    <n v="20"/>
    <x v="6"/>
    <s v=" ENGL-1030-12 "/>
    <s v=" English Composition II"/>
    <n v="2924291"/>
    <n v="30554"/>
    <s v="https://ncstate.instructure.com/courses/2663575/assignments/25284145"/>
    <m/>
    <n v="20"/>
    <n v="14"/>
    <n v="1"/>
    <s v="Mastery 20-18"/>
    <n v="20"/>
    <n v="112181"/>
    <x v="12"/>
    <s v="active"/>
  </r>
  <r>
    <s v="2020SP130579"/>
    <x v="5"/>
    <s v="Sites, Leah"/>
    <n v="9284521"/>
    <n v="130579"/>
    <s v="Written Communication Rubric VALUE"/>
    <n v="25284186"/>
    <m/>
    <n v="19"/>
    <x v="5"/>
    <n v="1159358"/>
    <n v="1"/>
    <n v="20"/>
    <x v="6"/>
    <s v=" ENGL-1030-12 "/>
    <s v=" English Composition II"/>
    <n v="2924291"/>
    <n v="30554"/>
    <s v="https://ncstate.instructure.com/courses/2663575/assignments/25284186"/>
    <m/>
    <n v="20"/>
    <n v="14"/>
    <n v="1"/>
    <s v="Master 20 - 18"/>
    <n v="20"/>
    <n v="112181"/>
    <x v="12"/>
    <s v="active"/>
  </r>
  <r>
    <s v="2016SP114227"/>
    <x v="30"/>
    <s v="Bower, Justin"/>
    <n v="6397679"/>
    <n v="114227"/>
    <s v="Critical thinking Value Rubric"/>
    <n v="9462189"/>
    <m/>
    <m/>
    <x v="2"/>
    <n v="1152997"/>
    <n v="1"/>
    <n v="15"/>
    <x v="5"/>
    <s v=" CRMJ-2170-25 "/>
    <s v=" Terrorism &amp; Homeland Security"/>
    <n v="1930362"/>
    <n v="19247"/>
    <s v="https://ncstate.instructure.com/courses/1719033/assignments/9462189"/>
    <m/>
    <n v="20"/>
    <n v="14"/>
    <n v="1"/>
    <s v="Meets Expectations 15-14"/>
    <n v="15"/>
    <n v="112177"/>
    <x v="9"/>
    <s v="active"/>
  </r>
  <r>
    <s v="2016SP100116"/>
    <x v="0"/>
    <s v="McAvoy, Sierra"/>
    <n v="5359869"/>
    <n v="100116"/>
    <s v="Ungraded Oral Comm"/>
    <n v="9628715"/>
    <m/>
    <n v="16"/>
    <x v="1"/>
    <n v="1159357"/>
    <n v="1"/>
    <n v="17"/>
    <x v="5"/>
    <s v=" RADS-2310-01 "/>
    <s v=" Radiologic Capstone"/>
    <n v="1930770"/>
    <n v="19767"/>
    <s v="https://ncstate.instructure.com/courses/1718868/assignments/9628715"/>
    <m/>
    <n v="20"/>
    <n v="14"/>
    <n v="1"/>
    <s v="Above Average 17 - 16"/>
    <n v="17"/>
    <n v="112191"/>
    <x v="0"/>
    <s v="active"/>
  </r>
  <r>
    <s v="2017SU93624"/>
    <x v="18"/>
    <s v="Yohey, Kimberly"/>
    <n v="8274939"/>
    <n v="93624"/>
    <s v="Test 2"/>
    <n v="13391809"/>
    <m/>
    <n v="129"/>
    <x v="0"/>
    <n v="1159359"/>
    <n v="1"/>
    <n v="18"/>
    <x v="12"/>
    <s v=" STAT-1010-50 "/>
    <s v=" Probability &amp; Statistics"/>
    <n v="2337546"/>
    <n v="24120"/>
    <s v="https://ncstate.instructure.com/courses/2111970/assignments/13391809"/>
    <m/>
    <n v="24"/>
    <n v="17"/>
    <n v="1"/>
    <s v="Meets Expectations 18 -17"/>
    <n v="18"/>
    <n v="112186"/>
    <x v="5"/>
    <s v="active"/>
  </r>
  <r>
    <s v="2020SP127452"/>
    <x v="5"/>
    <s v="Walcher, Emily"/>
    <n v="8734727"/>
    <n v="127452"/>
    <s v="Non Graded Value Rubric"/>
    <n v="24641180"/>
    <m/>
    <m/>
    <x v="0"/>
    <n v="1159359"/>
    <n v="1"/>
    <n v="21"/>
    <x v="6"/>
    <s v=" STAT-1010-921 "/>
    <s v=" Probability &amp; Statistics"/>
    <n v="2936909"/>
    <n v="30829"/>
    <s v="https://ncstate.instructure.com/courses/2675672/assignments/24641180"/>
    <m/>
    <n v="24"/>
    <n v="17"/>
    <n v="1"/>
    <s v="Above Average 21 - 19"/>
    <n v="21"/>
    <n v="112186"/>
    <x v="5"/>
    <s v="active"/>
  </r>
  <r>
    <s v="2018FA115005"/>
    <x v="16"/>
    <s v="White, Maranna"/>
    <n v="6764355"/>
    <n v="115005"/>
    <s v="Non Graded Value Rubric- &quot;Information Literacy&quot;"/>
    <n v="18195902"/>
    <m/>
    <m/>
    <x v="4"/>
    <n v="1159324"/>
    <n v="1"/>
    <n v="20"/>
    <x v="8"/>
    <s v=" BUSM-1010-01 "/>
    <s v=" Intro to Business &amp; Entreprene"/>
    <n v="2577533"/>
    <n v="28050"/>
    <s v="https://ncstate.instructure.com/courses/2329933/assignments/18195902"/>
    <m/>
    <n v="20"/>
    <n v="14"/>
    <n v="1"/>
    <s v="Mastery 20-18"/>
    <n v="20"/>
    <n v="112185"/>
    <x v="4"/>
    <s v="active"/>
  </r>
  <r>
    <s v="2018SP123621"/>
    <x v="5"/>
    <s v="Dunlap, Robert"/>
    <n v="8325825"/>
    <n v="123621"/>
    <s v="Value Rubric -Ungraded"/>
    <n v="17037212"/>
    <m/>
    <m/>
    <x v="2"/>
    <n v="1152997"/>
    <n v="1"/>
    <n v="15"/>
    <x v="0"/>
    <s v=" ECON-2510-01 "/>
    <s v=" Macroeconomics"/>
    <n v="2476651"/>
    <n v="25272"/>
    <s v="https://ncstate.instructure.com/courses/2235476/assignments/17037212"/>
    <m/>
    <n v="20"/>
    <n v="14"/>
    <n v="1"/>
    <s v="Meets Expectations 15-14"/>
    <n v="15"/>
    <n v="112185"/>
    <x v="4"/>
    <s v="active"/>
  </r>
  <r>
    <s v="2016SP77215"/>
    <x v="15"/>
    <s v="Frank, Michelle"/>
    <n v="4113590"/>
    <n v="77215"/>
    <s v="Ungraded Critical thinking college rubric"/>
    <n v="9500975"/>
    <m/>
    <m/>
    <x v="2"/>
    <n v="1152997"/>
    <n v="1"/>
    <n v="15"/>
    <x v="5"/>
    <s v=" RNUR-2030-01 "/>
    <s v=" Advanced Nursing I"/>
    <n v="1930796"/>
    <n v="19793"/>
    <s v="https://ncstate.instructure.com/courses/1718781/assignments/9500975"/>
    <m/>
    <n v="20"/>
    <n v="14"/>
    <n v="1"/>
    <s v="Meets Expectations 15-14"/>
    <n v="15"/>
    <n v="112192"/>
    <x v="11"/>
    <s v="active"/>
  </r>
  <r>
    <s v="2020SP111149"/>
    <x v="0"/>
    <s v="Tuttle, Jammie"/>
    <n v="5780949"/>
    <n v="111149"/>
    <s v="Oral communication"/>
    <n v="26473933"/>
    <m/>
    <n v="17"/>
    <x v="1"/>
    <n v="1159357"/>
    <n v="1"/>
    <n v="17"/>
    <x v="6"/>
    <s v=" RADS-2560-01 "/>
    <s v=" Imaging Science 5"/>
    <n v="2924136"/>
    <n v="30312"/>
    <s v="https://ncstate.instructure.com/courses/2664208/assignments/26473933"/>
    <m/>
    <n v="20"/>
    <n v="14"/>
    <n v="1"/>
    <s v="Above Average 17 - 16"/>
    <n v="17"/>
    <n v="112191"/>
    <x v="0"/>
    <s v="active"/>
  </r>
  <r>
    <s v="2020SU126454"/>
    <x v="0"/>
    <s v="McKenzie, Mikaela"/>
    <n v="8679093"/>
    <n v="126454"/>
    <s v="Non Graded Oral Communication Rubric"/>
    <n v="26474856"/>
    <m/>
    <m/>
    <x v="1"/>
    <n v="1159357"/>
    <n v="1"/>
    <n v="20"/>
    <x v="3"/>
    <s v=" COMM-1010-921 "/>
    <s v=" Speech"/>
    <n v="3124194"/>
    <n v="31378"/>
    <s v="https://ncstate.instructure.com/courses/2898832/assignments/26474856"/>
    <m/>
    <n v="20"/>
    <n v="14"/>
    <n v="1"/>
    <s v="Mastery 20 -18"/>
    <n v="20"/>
    <n v="112194"/>
    <x v="1"/>
    <s v="active"/>
  </r>
  <r>
    <s v="2016SP102570"/>
    <x v="15"/>
    <s v="Blanton, Jessica"/>
    <n v="3759827"/>
    <n v="102570"/>
    <s v="Lab Presentation"/>
    <n v="8528674"/>
    <m/>
    <n v="66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102570"/>
    <x v="15"/>
    <s v="Blanton, Jessica"/>
    <n v="3759827"/>
    <n v="102570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8FA113032"/>
    <x v="9"/>
    <s v="Jones, Michael"/>
    <n v="5861465"/>
    <n v="113032"/>
    <s v="Non-Graded Value Rubric"/>
    <n v="19573135"/>
    <m/>
    <m/>
    <x v="0"/>
    <n v="1159359"/>
    <n v="1"/>
    <n v="18"/>
    <x v="8"/>
    <s v=" STAT-1010-30 "/>
    <s v=" Probability &amp; Statistics"/>
    <n v="2577272"/>
    <n v="27232"/>
    <s v="https://ncstate.instructure.com/courses/2329863/assignments/19573135"/>
    <m/>
    <n v="24"/>
    <n v="17"/>
    <n v="1"/>
    <s v="Meets Expectations 18 -17"/>
    <n v="18"/>
    <n v="112186"/>
    <x v="5"/>
    <s v="active"/>
  </r>
  <r>
    <s v="2017SP115317"/>
    <x v="16"/>
    <s v="Loera, Cristian"/>
    <n v="6374032"/>
    <n v="115317"/>
    <s v="Diversity Project"/>
    <n v="12211619"/>
    <m/>
    <n v="92"/>
    <x v="3"/>
    <n v="1159356"/>
    <n v="1"/>
    <n v="18"/>
    <x v="2"/>
    <s v=" SOCY-2010-02 "/>
    <s v=" Cultural Diversity and Racism"/>
    <n v="2089424"/>
    <n v="23391"/>
    <s v="https://ncstate.instructure.com/courses/1875810/assignments/12211619"/>
    <m/>
    <n v="24"/>
    <n v="17"/>
    <n v="1"/>
    <s v="Meets Expectations 18 -17"/>
    <n v="18"/>
    <n v="112173"/>
    <x v="3"/>
    <s v="active"/>
  </r>
  <r>
    <s v="2019FA51324"/>
    <x v="5"/>
    <s v="Free, Christopher"/>
    <n v="5045765"/>
    <n v="51324"/>
    <s v="VALUE Rubric -Ungraded"/>
    <n v="22840223"/>
    <m/>
    <m/>
    <x v="2"/>
    <n v="1152997"/>
    <n v="1"/>
    <n v="15"/>
    <x v="1"/>
    <s v=" ECON-2510-920 "/>
    <s v=" Macroeconomics"/>
    <n v="2784542"/>
    <n v="29570"/>
    <s v="https://ncstate.instructure.com/courses/2533430/assignments/22840223"/>
    <m/>
    <n v="20"/>
    <n v="14"/>
    <n v="1"/>
    <s v="Meets Expectations 15-14"/>
    <n v="15"/>
    <n v="112185"/>
    <x v="4"/>
    <s v="active"/>
  </r>
  <r>
    <s v="2016FA98580"/>
    <x v="17"/>
    <s v="Waterer, Noah"/>
    <n v="5903626"/>
    <n v="98580"/>
    <s v="Test 2"/>
    <n v="10562951"/>
    <m/>
    <n v="131"/>
    <x v="0"/>
    <n v="1159359"/>
    <n v="1"/>
    <n v="24"/>
    <x v="7"/>
    <s v=" STAT-1010-30 "/>
    <s v=" Probability &amp; Statistics"/>
    <n v="2043284"/>
    <n v="22410"/>
    <s v="https://ncstate.instructure.com/courses/1829235/assignments/10562951"/>
    <m/>
    <n v="24"/>
    <n v="17"/>
    <n v="1"/>
    <s v="Mastery 24 - 22"/>
    <n v="24"/>
    <n v="112186"/>
    <x v="5"/>
    <s v="active"/>
  </r>
  <r>
    <s v="2020SP128174"/>
    <x v="5"/>
    <s v="Burton, Alexandra"/>
    <n v="8756844"/>
    <n v="128174"/>
    <s v="Non Graded Value Rubric"/>
    <n v="24641180"/>
    <m/>
    <m/>
    <x v="0"/>
    <n v="1159359"/>
    <n v="1"/>
    <n v="24"/>
    <x v="6"/>
    <s v=" STAT-1010-921 "/>
    <s v=" Probability &amp; Statistics"/>
    <n v="2936909"/>
    <n v="30829"/>
    <s v="https://ncstate.instructure.com/courses/2675672/assignments/24641180"/>
    <m/>
    <n v="24"/>
    <n v="17"/>
    <n v="1"/>
    <s v="Mastery 24 - 22"/>
    <n v="24"/>
    <n v="112186"/>
    <x v="5"/>
    <s v="active"/>
  </r>
  <r>
    <s v="2019FA126871"/>
    <x v="5"/>
    <s v="Cok, Alyse"/>
    <n v="8791392"/>
    <n v="126871"/>
    <s v="non graded value rubric"/>
    <n v="24988183"/>
    <m/>
    <m/>
    <x v="0"/>
    <n v="1159359"/>
    <n v="1"/>
    <n v="21"/>
    <x v="1"/>
    <s v=" MATH-1150-13 "/>
    <s v=" Calculus I"/>
    <n v="2784657"/>
    <n v="29815"/>
    <s v="https://ncstate.instructure.com/courses/2532994/assignments/24988183"/>
    <m/>
    <n v="24"/>
    <n v="17"/>
    <n v="1"/>
    <s v="Above Average 21 - 19"/>
    <n v="21"/>
    <n v="112186"/>
    <x v="5"/>
    <s v="active"/>
  </r>
  <r>
    <s v="2020SP129509"/>
    <x v="39"/>
    <s v="Bickett, Charles"/>
    <n v="9077129"/>
    <n v="129509"/>
    <s v="Non Graded Oral Communication Rubric"/>
    <n v="25227828"/>
    <m/>
    <m/>
    <x v="1"/>
    <n v="1159357"/>
    <n v="1"/>
    <n v="17"/>
    <x v="6"/>
    <s v=" COMM-1010-05 "/>
    <s v=" Speech"/>
    <n v="2924514"/>
    <n v="30434"/>
    <s v="https://ncstate.instructure.com/courses/2663711/assignments/25227828"/>
    <m/>
    <n v="20"/>
    <n v="14"/>
    <n v="1"/>
    <s v="Above Average 17 - 16"/>
    <n v="17"/>
    <n v="112194"/>
    <x v="1"/>
    <s v="active"/>
  </r>
  <r>
    <s v="2015FA103954"/>
    <x v="22"/>
    <s v="Powers, Moriah"/>
    <n v="3767934"/>
    <n v="103954"/>
    <s v="Ungraded VALUE Rubric"/>
    <n v="8462868"/>
    <m/>
    <m/>
    <x v="0"/>
    <n v="1159359"/>
    <n v="1"/>
    <n v="16"/>
    <x v="10"/>
    <s v=" ECON-1510-920 "/>
    <s v=" Microeconomics"/>
    <n v="1777604"/>
    <n v="18722"/>
    <s v="https://ncstate.instructure.com/courses/1575208/assignments/8462868"/>
    <m/>
    <n v="24"/>
    <n v="17"/>
    <n v="0"/>
    <s v="Does Not Meet Expectations 16 - Below"/>
    <n v="16"/>
    <n v="112185"/>
    <x v="4"/>
    <s v="active"/>
  </r>
  <r>
    <s v="2017SU116243"/>
    <x v="85"/>
    <s v="Virden, Nayriah"/>
    <n v="8288703"/>
    <n v="116243"/>
    <s v="Test 2"/>
    <n v="13391809"/>
    <m/>
    <n v="125"/>
    <x v="0"/>
    <n v="1159359"/>
    <n v="1"/>
    <n v="18"/>
    <x v="12"/>
    <s v=" STAT-1010-50 "/>
    <s v=" Probability &amp; Statistics"/>
    <n v="2337546"/>
    <n v="24120"/>
    <s v="https://ncstate.instructure.com/courses/2111970/assignments/13391809"/>
    <m/>
    <n v="24"/>
    <n v="17"/>
    <n v="1"/>
    <s v="Meets Expectations 18 -17"/>
    <n v="18"/>
    <n v="112186"/>
    <x v="5"/>
    <s v="active"/>
  </r>
  <r>
    <s v="2017FA124315"/>
    <x v="5"/>
    <s v="Webb, Zoe"/>
    <n v="8310711"/>
    <n v="124315"/>
    <s v="Written Communication Value Rubric"/>
    <n v="15966750"/>
    <m/>
    <m/>
    <x v="5"/>
    <n v="1159358"/>
    <n v="1"/>
    <n v="15"/>
    <x v="9"/>
    <s v=" PSYC-1010-07 "/>
    <s v=" Introduction to Psychology"/>
    <n v="2402603"/>
    <n v="24858"/>
    <s v="https://ncstate.instructure.com/courses/2169650/assignments/15966750"/>
    <m/>
    <n v="20"/>
    <n v="14"/>
    <n v="1"/>
    <s v="Meets Expectations 15 - 14"/>
    <n v="15"/>
    <n v="112173"/>
    <x v="3"/>
    <s v="active"/>
  </r>
  <r>
    <s v="2017SP43951"/>
    <x v="20"/>
    <s v="Scott, Cynthia"/>
    <n v="6744643"/>
    <n v="43951"/>
    <s v="Non Graded Value Rubric"/>
    <n v="13209710"/>
    <m/>
    <m/>
    <x v="0"/>
    <n v="1159359"/>
    <n v="1"/>
    <n v="21"/>
    <x v="2"/>
    <s v=" STAT-1010-09 "/>
    <s v=" Probability &amp; Statistics"/>
    <n v="2089422"/>
    <n v="23389"/>
    <s v="https://ncstate.instructure.com/courses/1876086/assignments/13209710"/>
    <m/>
    <n v="24"/>
    <n v="17"/>
    <n v="1"/>
    <s v="Above Average 21 - 19"/>
    <n v="21"/>
    <n v="112186"/>
    <x v="5"/>
    <s v="active"/>
  </r>
  <r>
    <s v="2017FA114839"/>
    <x v="17"/>
    <s v="Fleming, Marvin"/>
    <n v="6404088"/>
    <n v="114839"/>
    <s v="Final Paper"/>
    <n v="14454123"/>
    <s v="2017-12-08T21:18:29-05:00"/>
    <n v="194"/>
    <x v="2"/>
    <n v="1152997"/>
    <n v="1"/>
    <n v="15"/>
    <x v="9"/>
    <s v=" CRMJ-2190-920 "/>
    <s v=" Practicum and Seminar"/>
    <n v="2337685"/>
    <n v="24347"/>
    <s v="https://ncstate.instructure.com/courses/2112045/assignments/14454123"/>
    <m/>
    <n v="20"/>
    <n v="14"/>
    <n v="1"/>
    <s v="Meets Expectations 15-14"/>
    <n v="15"/>
    <n v="112177"/>
    <x v="9"/>
    <s v="active"/>
  </r>
  <r>
    <s v="2017FA114839"/>
    <x v="17"/>
    <s v="Fleming, Marvin"/>
    <n v="6404088"/>
    <n v="114839"/>
    <s v="Final Self-Evaluation"/>
    <n v="14454124"/>
    <m/>
    <n v="20"/>
    <x v="4"/>
    <n v="1159324"/>
    <n v="1"/>
    <n v="15"/>
    <x v="9"/>
    <s v=" CRMJ-2190-920 "/>
    <s v=" Practicum and Seminar"/>
    <n v="2337685"/>
    <n v="24347"/>
    <s v="https://ncstate.instructure.com/courses/2112045/assignments/14454124"/>
    <m/>
    <n v="20"/>
    <n v="14"/>
    <n v="1"/>
    <s v="Meets Expectations 15-14"/>
    <n v="15"/>
    <n v="112177"/>
    <x v="9"/>
    <s v="active"/>
  </r>
  <r>
    <s v="2017FA114839"/>
    <x v="17"/>
    <s v="Fleming, Marvin"/>
    <n v="6404088"/>
    <n v="114839"/>
    <s v="Midterm Employer Evaluation"/>
    <n v="14454126"/>
    <m/>
    <n v="20"/>
    <x v="3"/>
    <n v="1159356"/>
    <n v="1"/>
    <n v="18"/>
    <x v="9"/>
    <s v=" CRMJ-2190-920 "/>
    <s v=" Practicum and Seminar"/>
    <n v="2337685"/>
    <n v="24347"/>
    <s v="https://ncstate.instructure.com/courses/2112045/assignments/14454126"/>
    <m/>
    <n v="24"/>
    <n v="17"/>
    <n v="1"/>
    <s v="Meets Expectations 18 -17"/>
    <n v="18"/>
    <n v="112177"/>
    <x v="9"/>
    <s v="active"/>
  </r>
  <r>
    <s v="2017FA114839"/>
    <x v="17"/>
    <s v="Fleming, Marvin"/>
    <n v="6404088"/>
    <n v="114839"/>
    <s v="Using Sara to Address Week 14"/>
    <n v="14454133"/>
    <s v="2017-12-03T12:20:01-05:00"/>
    <n v="50"/>
    <x v="5"/>
    <n v="1159358"/>
    <n v="1"/>
    <n v="17"/>
    <x v="9"/>
    <s v=" CRMJ-2190-920 "/>
    <s v=" Practicum and Seminar"/>
    <n v="2337685"/>
    <n v="24347"/>
    <s v="https://ncstate.instructure.com/courses/2112045/assignments/14454133"/>
    <m/>
    <n v="20"/>
    <n v="14"/>
    <n v="1"/>
    <s v="Above Average 17 - 16"/>
    <n v="17"/>
    <n v="112177"/>
    <x v="9"/>
    <s v="active"/>
  </r>
  <r>
    <s v="2020SP131338"/>
    <x v="5"/>
    <s v="Tate, Braxton"/>
    <n v="9345320"/>
    <n v="131338"/>
    <s v="Non Graded Value Rubric"/>
    <n v="25254646"/>
    <m/>
    <n v="17"/>
    <x v="0"/>
    <n v="1159359"/>
    <n v="1"/>
    <n v="18"/>
    <x v="6"/>
    <s v=" STAT-1010-10 "/>
    <s v=" Probability &amp; Statistics"/>
    <n v="2924321"/>
    <n v="30812"/>
    <s v="https://ncstate.instructure.com/courses/2663611/assignments/25254646"/>
    <m/>
    <n v="24"/>
    <n v="17"/>
    <n v="1"/>
    <s v="Meets Expectations 18 -17"/>
    <n v="18"/>
    <n v="112186"/>
    <x v="5"/>
    <s v="active"/>
  </r>
  <r>
    <s v="2015FA55862"/>
    <x v="37"/>
    <s v="French, Kelly"/>
    <n v="6156256"/>
    <n v="55862"/>
    <s v="CWO Rubric (Oral Communication)"/>
    <n v="8568022"/>
    <m/>
    <n v="14"/>
    <x v="1"/>
    <n v="1159357"/>
    <n v="1"/>
    <n v="15"/>
    <x v="10"/>
    <s v=" HLTH-1010-30 "/>
    <s v=" Legal Ethical Aspects of Hlth"/>
    <n v="1777427"/>
    <n v="18469"/>
    <s v="https://ncstate.instructure.com/courses/1575349/assignments/8568022"/>
    <m/>
    <n v="20"/>
    <n v="14"/>
    <n v="1"/>
    <s v="Meets Expectations 15 - 14"/>
    <n v="15"/>
    <n v="112182"/>
    <x v="17"/>
    <s v="active"/>
  </r>
  <r>
    <s v="2016SP117192"/>
    <x v="4"/>
    <s v="West, Colton"/>
    <n v="6459131"/>
    <n v="117192"/>
    <s v="VALUE Rubric"/>
    <n v="9715111"/>
    <m/>
    <n v="1"/>
    <x v="0"/>
    <n v="1159359"/>
    <n v="1"/>
    <n v="18"/>
    <x v="5"/>
    <s v=" ECON-1510-01 "/>
    <s v=" Microeconomics"/>
    <n v="1930375"/>
    <n v="19265"/>
    <s v="https://ncstate.instructure.com/courses/1719057/assignments/9715111"/>
    <m/>
    <n v="24"/>
    <n v="17"/>
    <n v="1"/>
    <s v="Meets Expectations 18 -17"/>
    <n v="18"/>
    <n v="112185"/>
    <x v="4"/>
    <s v="active"/>
  </r>
  <r>
    <s v="2018FA126944"/>
    <x v="16"/>
    <s v="Ankrum, Grace"/>
    <n v="8745965"/>
    <n v="126944"/>
    <s v="Non Graded Value Rubric"/>
    <n v="21010736"/>
    <m/>
    <m/>
    <x v="0"/>
    <n v="1159359"/>
    <n v="1"/>
    <n v="21"/>
    <x v="8"/>
    <s v=" MATH-1110-03CN "/>
    <s v=" College Algebra"/>
    <n v="2577226"/>
    <n v="27153"/>
    <s v="https://ncstate.instructure.com/courses/2329838/assignments/21010736"/>
    <m/>
    <n v="24"/>
    <n v="17"/>
    <n v="1"/>
    <s v="Above Average 21 - 19"/>
    <n v="21"/>
    <n v="112186"/>
    <x v="5"/>
    <s v="active"/>
  </r>
  <r>
    <s v="2018SU115122"/>
    <x v="5"/>
    <s v="Hall, Aaliyah"/>
    <n v="6369022"/>
    <n v="115122"/>
    <s v="Test 2"/>
    <n v="18240005"/>
    <m/>
    <n v="134"/>
    <x v="0"/>
    <n v="1159359"/>
    <n v="1"/>
    <n v="21"/>
    <x v="11"/>
    <s v=" STAT-1010-50 "/>
    <s v=" Probability &amp; Statistics"/>
    <n v="2577153"/>
    <n v="27030"/>
    <s v="https://ncstate.instructure.com/courses/2329849/assignments/18240005"/>
    <m/>
    <n v="24"/>
    <n v="17"/>
    <n v="1"/>
    <s v="Above Average 21 - 19"/>
    <n v="21"/>
    <n v="112186"/>
    <x v="5"/>
    <s v="active"/>
  </r>
  <r>
    <s v="2018SP120954"/>
    <x v="50"/>
    <s v="Baker, Alexander"/>
    <n v="7095798"/>
    <n v="120954"/>
    <s v="Written Commuication"/>
    <n v="18027172"/>
    <m/>
    <n v="20"/>
    <x v="5"/>
    <n v="1159358"/>
    <n v="1"/>
    <n v="20"/>
    <x v="0"/>
    <s v=" ITEC-2500-01 "/>
    <s v=" Capstone Cyber Security Prof"/>
    <n v="2477271"/>
    <n v="26916"/>
    <s v="https://ncstate.instructure.com/courses/2235720/assignments/18027172"/>
    <m/>
    <n v="20"/>
    <n v="14"/>
    <n v="1"/>
    <s v="Master 20 - 18"/>
    <n v="20"/>
    <n v="112176"/>
    <x v="13"/>
    <s v="active"/>
  </r>
  <r>
    <s v="2018SP120954"/>
    <x v="50"/>
    <s v="Baker, Alexander"/>
    <n v="7095798"/>
    <n v="120954"/>
    <s v="Oral Communication"/>
    <n v="18027164"/>
    <m/>
    <n v="18"/>
    <x v="1"/>
    <n v="1159357"/>
    <n v="1"/>
    <n v="20"/>
    <x v="0"/>
    <s v=" ITEC-2500-01 "/>
    <s v=" Capstone Cyber Security Prof"/>
    <n v="2477271"/>
    <n v="26916"/>
    <s v="https://ncstate.instructure.com/courses/2235720/assignments/18027164"/>
    <m/>
    <n v="20"/>
    <n v="14"/>
    <n v="1"/>
    <s v="Mastery 20 -18"/>
    <n v="20"/>
    <n v="112176"/>
    <x v="13"/>
    <s v="active"/>
  </r>
  <r>
    <s v="2019FA131019"/>
    <x v="5"/>
    <s v="Hocker, Allison"/>
    <n v="9294117"/>
    <n v="131019"/>
    <s v="Non Graded Value Rubric"/>
    <n v="25058956"/>
    <m/>
    <m/>
    <x v="0"/>
    <n v="1159359"/>
    <n v="1"/>
    <n v="21"/>
    <x v="1"/>
    <s v=" MATH-1110-06 "/>
    <s v=" College Algebra"/>
    <n v="2784537"/>
    <n v="29780"/>
    <s v="https://ncstate.instructure.com/courses/2532850/assignments/25058956"/>
    <m/>
    <n v="24"/>
    <n v="17"/>
    <n v="1"/>
    <s v="Above Average 21 - 19"/>
    <n v="21"/>
    <n v="112186"/>
    <x v="5"/>
    <s v="active"/>
  </r>
  <r>
    <s v="2018SP122838"/>
    <x v="44"/>
    <s v="Adkins, Jade"/>
    <n v="8525558"/>
    <n v="122838"/>
    <s v="Non Graded Value Rubric"/>
    <n v="18065985"/>
    <m/>
    <m/>
    <x v="0"/>
    <n v="1159359"/>
    <n v="1"/>
    <n v="16"/>
    <x v="0"/>
    <s v=" MATH-1110-920 "/>
    <s v=" College Algebra"/>
    <n v="2476780"/>
    <n v="25615"/>
    <s v="https://ncstate.instructure.com/courses/2243272/assignments/18065985"/>
    <m/>
    <n v="24"/>
    <n v="17"/>
    <n v="0"/>
    <s v="Does Not Meet Expectations 16 - Below"/>
    <n v="16"/>
    <n v="112186"/>
    <x v="5"/>
    <s v="active"/>
  </r>
  <r>
    <s v="2019SP110346"/>
    <x v="9"/>
    <s v="Lohr, David"/>
    <n v="5754110"/>
    <n v="110346"/>
    <s v="Non-Graded Value Rubric- Written Communication"/>
    <n v="21357716"/>
    <m/>
    <m/>
    <x v="5"/>
    <n v="1159358"/>
    <n v="1"/>
    <n v="13"/>
    <x v="4"/>
    <s v=" ENGR-2850-01 "/>
    <s v=" Engineering Econ &amp; Organizatio"/>
    <n v="2704634"/>
    <n v="28850"/>
    <s v="https://ncstate.instructure.com/courses/2455737/assignments/21357716"/>
    <m/>
    <n v="20"/>
    <n v="14"/>
    <n v="0"/>
    <s v="Does Not Meet Expectations 13 - Below"/>
    <n v="13"/>
    <n v="112180"/>
    <x v="7"/>
    <s v="active"/>
  </r>
  <r>
    <s v="2019SP110346"/>
    <x v="9"/>
    <s v="Lohr, David"/>
    <n v="5754110"/>
    <n v="110346"/>
    <s v="Non-Graded Value Rubric- Information Literacy"/>
    <n v="21357715"/>
    <m/>
    <m/>
    <x v="4"/>
    <n v="1159324"/>
    <n v="1"/>
    <n v="13"/>
    <x v="4"/>
    <s v=" ENGR-2850-01 "/>
    <s v=" Engineering Econ &amp; Organizatio"/>
    <n v="2704634"/>
    <n v="28850"/>
    <s v="https://ncstate.instructure.com/courses/2455737/assignments/21357715"/>
    <m/>
    <n v="20"/>
    <n v="14"/>
    <n v="0"/>
    <s v="Does Not Meet Expectations 13-Below"/>
    <n v="13"/>
    <n v="112180"/>
    <x v="7"/>
    <s v="active"/>
  </r>
  <r>
    <s v="2019SP110346"/>
    <x v="9"/>
    <s v="Lohr, David"/>
    <n v="5754110"/>
    <n v="110346"/>
    <s v="Non-Graded Value Rubric- Critical Thinking"/>
    <n v="21357714"/>
    <m/>
    <m/>
    <x v="2"/>
    <n v="1152997"/>
    <n v="1"/>
    <n v="13"/>
    <x v="4"/>
    <s v=" ENGR-2850-01 "/>
    <s v=" Engineering Econ &amp; Organizatio"/>
    <n v="2704634"/>
    <n v="28850"/>
    <s v="https://ncstate.instructure.com/courses/2455737/assignments/21357714"/>
    <m/>
    <n v="20"/>
    <n v="14"/>
    <n v="0"/>
    <s v="Does Not Meet Expectations 13- Below"/>
    <n v="13"/>
    <n v="112180"/>
    <x v="7"/>
    <s v="active"/>
  </r>
  <r>
    <s v="2019SP110346"/>
    <x v="9"/>
    <s v="Lohr, David"/>
    <n v="5754110"/>
    <n v="110346"/>
    <s v="Non-Graded Rubric- Quantitative Literacy"/>
    <n v="21357713"/>
    <m/>
    <m/>
    <x v="0"/>
    <n v="1159359"/>
    <n v="1"/>
    <n v="16"/>
    <x v="4"/>
    <s v=" ENGR-2850-01 "/>
    <s v=" Engineering Econ &amp; Organizatio"/>
    <n v="2704634"/>
    <n v="28850"/>
    <s v="https://ncstate.instructure.com/courses/2455737/assignments/21357713"/>
    <m/>
    <n v="24"/>
    <n v="17"/>
    <n v="0"/>
    <s v="Does Not Meet Expectations 16 - Below"/>
    <n v="16"/>
    <n v="112180"/>
    <x v="7"/>
    <s v="active"/>
  </r>
  <r>
    <s v="2018FA123109"/>
    <x v="5"/>
    <s v="Banks, Lance"/>
    <n v="8751024"/>
    <n v="123109"/>
    <s v="Non graded value rubric"/>
    <n v="21027791"/>
    <m/>
    <m/>
    <x v="0"/>
    <n v="1159359"/>
    <n v="1"/>
    <n v="24"/>
    <x v="8"/>
    <s v=" MATH-1110-16 "/>
    <s v=" College Algebra"/>
    <n v="2606984"/>
    <n v="28669"/>
    <s v="https://ncstate.instructure.com/courses/2365127/assignments/21027791"/>
    <m/>
    <n v="24"/>
    <n v="17"/>
    <n v="1"/>
    <s v="Mastery 24 - 22"/>
    <n v="24"/>
    <n v="112186"/>
    <x v="5"/>
    <s v="active"/>
  </r>
  <r>
    <s v="2018FA122952"/>
    <x v="13"/>
    <s v="Wetherbee, Shelby"/>
    <n v="8302927"/>
    <n v="122952"/>
    <s v="Test 2"/>
    <n v="19478028"/>
    <m/>
    <n v="94"/>
    <x v="0"/>
    <n v="1159359"/>
    <n v="1"/>
    <n v="16"/>
    <x v="8"/>
    <s v=" STAT-1010-02 "/>
    <s v=" Probability &amp; Statistics"/>
    <n v="2577264"/>
    <n v="27222"/>
    <s v="https://ncstate.instructure.com/courses/2329855/assignments/19478028"/>
    <m/>
    <n v="24"/>
    <n v="17"/>
    <n v="0"/>
    <s v="Does Not Meet Expectations 16 - Below"/>
    <n v="16"/>
    <n v="112186"/>
    <x v="5"/>
    <s v="active"/>
  </r>
  <r>
    <s v="2016FA120686"/>
    <x v="27"/>
    <s v="Baum, Rebecca"/>
    <n v="7092895"/>
    <n v="120686"/>
    <s v="Test 2"/>
    <n v="10562662"/>
    <m/>
    <n v="142"/>
    <x v="0"/>
    <n v="1159359"/>
    <n v="1"/>
    <n v="24"/>
    <x v="7"/>
    <s v=" STAT-1010-08 "/>
    <s v=" Probability &amp; Statistics"/>
    <n v="2043379"/>
    <n v="23377"/>
    <s v="https://ncstate.instructure.com/courses/1829240/assignments/10562662"/>
    <m/>
    <n v="24"/>
    <n v="17"/>
    <n v="1"/>
    <s v="Mastery 24 - 22"/>
    <n v="24"/>
    <n v="112186"/>
    <x v="5"/>
    <s v="active"/>
  </r>
  <r>
    <s v="2017FA120315"/>
    <x v="16"/>
    <s v="Ehrman, Josielyn"/>
    <n v="7114444"/>
    <n v="120315"/>
    <s v="Non Graded Value Rubric"/>
    <n v="15962248"/>
    <m/>
    <m/>
    <x v="0"/>
    <n v="1159359"/>
    <n v="1"/>
    <n v="24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Mastery 24 - 22"/>
    <n v="24"/>
    <n v="112186"/>
    <x v="5"/>
    <s v="active"/>
  </r>
  <r>
    <s v="2020SP128583"/>
    <x v="48"/>
    <s v="Shaffer, Daniel"/>
    <n v="9037276"/>
    <n v="128583"/>
    <s v="Written Communication Rubric VALUE"/>
    <n v="25423311"/>
    <m/>
    <n v="16"/>
    <x v="5"/>
    <n v="1159358"/>
    <n v="1"/>
    <n v="17"/>
    <x v="6"/>
    <s v=" ENGL-1030-24 "/>
    <s v=" English Composition II"/>
    <n v="2924313"/>
    <n v="30563"/>
    <s v="https://ncstate.instructure.com/courses/2663612/assignments/25423311"/>
    <m/>
    <n v="20"/>
    <n v="14"/>
    <n v="1"/>
    <s v="Above Average 17 - 16"/>
    <n v="17"/>
    <n v="112181"/>
    <x v="12"/>
    <s v="active"/>
  </r>
  <r>
    <s v="2020SP128583"/>
    <x v="48"/>
    <s v="Shaffer, Daniel"/>
    <n v="9037276"/>
    <n v="128583"/>
    <s v="Non Graded Information Literacy Rubric"/>
    <n v="25423301"/>
    <m/>
    <n v="17"/>
    <x v="4"/>
    <n v="1159324"/>
    <n v="1"/>
    <n v="17"/>
    <x v="6"/>
    <s v=" ENGL-1030-24 "/>
    <s v=" English Composition II"/>
    <n v="2924313"/>
    <n v="30563"/>
    <s v="https://ncstate.instructure.com/courses/2663612/assignments/25423301"/>
    <m/>
    <n v="20"/>
    <n v="14"/>
    <n v="1"/>
    <s v="Above Average 17-16"/>
    <n v="17"/>
    <n v="112181"/>
    <x v="12"/>
    <s v="active"/>
  </r>
  <r>
    <s v="2018SU105905"/>
    <x v="33"/>
    <s v="Zehner, Amanda"/>
    <n v="8658493"/>
    <n v="105905"/>
    <s v="Non Graded Value Rubric"/>
    <n v="18280041"/>
    <m/>
    <m/>
    <x v="0"/>
    <n v="1159359"/>
    <n v="1"/>
    <n v="24"/>
    <x v="11"/>
    <s v=" STAT-1010-60 "/>
    <s v=" Probability &amp; Statistics"/>
    <n v="2577157"/>
    <n v="27034"/>
    <s v="https://ncstate.instructure.com/courses/2329853/assignments/18280041"/>
    <m/>
    <n v="24"/>
    <n v="17"/>
    <n v="1"/>
    <s v="Mastery 24 - 22"/>
    <n v="24"/>
    <n v="112186"/>
    <x v="5"/>
    <s v="active"/>
  </r>
  <r>
    <s v="2016SP112191"/>
    <x v="52"/>
    <s v="Howell, Mackenzie"/>
    <n v="6775489"/>
    <n v="112191"/>
    <s v="Non-graded"/>
    <n v="9745221"/>
    <m/>
    <m/>
    <x v="0"/>
    <n v="1159359"/>
    <n v="1"/>
    <n v="24"/>
    <x v="5"/>
    <s v=" STAT-1000-920 "/>
    <s v=" Introduction to Statistics"/>
    <n v="1930633"/>
    <n v="19594"/>
    <s v="https://ncstate.instructure.com/courses/1719138/assignments/9745221"/>
    <m/>
    <n v="24"/>
    <n v="17"/>
    <n v="1"/>
    <s v="Mastery 24 - 22"/>
    <n v="24"/>
    <n v="112186"/>
    <x v="5"/>
    <s v="active"/>
  </r>
  <r>
    <s v="2018SP118046"/>
    <x v="16"/>
    <s v="Gerhart, Benjamin"/>
    <n v="6751957"/>
    <n v="118046"/>
    <s v="Value Rubric -Ungraded"/>
    <n v="16292885"/>
    <m/>
    <m/>
    <x v="2"/>
    <n v="1152997"/>
    <n v="1"/>
    <n v="13"/>
    <x v="0"/>
    <s v=" ECON-2510-920 "/>
    <s v=" Macroeconomics"/>
    <n v="2476652"/>
    <n v="25273"/>
    <s v="https://ncstate.instructure.com/courses/2235477/assignments/16292885"/>
    <m/>
    <n v="20"/>
    <n v="14"/>
    <n v="0"/>
    <s v="Does Not Meet Expectations 13- Below"/>
    <n v="13"/>
    <n v="112185"/>
    <x v="4"/>
    <s v="active"/>
  </r>
  <r>
    <s v="2019SP115933"/>
    <x v="31"/>
    <s v="Cobb, Cassandra"/>
    <n v="6394250"/>
    <n v="115933"/>
    <s v="Non Graded Value Rubric"/>
    <n v="22293816"/>
    <m/>
    <m/>
    <x v="0"/>
    <n v="1159359"/>
    <n v="1"/>
    <n v="21"/>
    <x v="4"/>
    <s v=" MATH-1110-920 "/>
    <s v=" College Algebra"/>
    <n v="2704178"/>
    <n v="27378"/>
    <s v="https://ncstate.instructure.com/courses/2455843/assignments/22293816"/>
    <m/>
    <n v="24"/>
    <n v="17"/>
    <n v="1"/>
    <s v="Above Average 21 - 19"/>
    <n v="21"/>
    <n v="112186"/>
    <x v="5"/>
    <s v="active"/>
  </r>
  <r>
    <s v="2018SP123717"/>
    <x v="5"/>
    <s v="Niswander, Emily"/>
    <n v="8274956"/>
    <n v="123717"/>
    <s v="No grade - Written Communication Value Rubric"/>
    <n v="16675438"/>
    <m/>
    <m/>
    <x v="5"/>
    <n v="1159358"/>
    <n v="1"/>
    <n v="17"/>
    <x v="0"/>
    <s v=" PSYC-1010-922 "/>
    <s v=" Introduction to Psychology"/>
    <n v="2476843"/>
    <n v="25738"/>
    <s v="https://ncstate.instructure.com/courses/2235061/assignments/16675438"/>
    <m/>
    <n v="20"/>
    <n v="14"/>
    <n v="1"/>
    <s v="Above Average 17 - 16"/>
    <n v="17"/>
    <n v="112173"/>
    <x v="3"/>
    <s v="active"/>
  </r>
  <r>
    <s v="2020SP121965"/>
    <x v="0"/>
    <s v="Gearhart, Makenzie"/>
    <n v="7849676"/>
    <n v="121965"/>
    <s v="Oral communication"/>
    <n v="26473933"/>
    <m/>
    <n v="17"/>
    <x v="1"/>
    <n v="1159357"/>
    <n v="1"/>
    <n v="17"/>
    <x v="6"/>
    <s v=" RADS-2560-01 "/>
    <s v=" Imaging Science 5"/>
    <n v="2924136"/>
    <n v="30312"/>
    <s v="https://ncstate.instructure.com/courses/2664208/assignments/26473933"/>
    <m/>
    <n v="20"/>
    <n v="14"/>
    <n v="1"/>
    <s v="Above Average 17 - 16"/>
    <n v="17"/>
    <n v="112191"/>
    <x v="0"/>
    <s v="active"/>
  </r>
  <r>
    <s v="2017SP116981"/>
    <x v="15"/>
    <s v="Arditi, Deborah"/>
    <n v="6888732"/>
    <n v="116981"/>
    <s v="Children's Concept Map"/>
    <n v="11628091"/>
    <s v="2017-05-01T18:24:04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SP116981"/>
    <x v="15"/>
    <s v="Arditi, Deborah"/>
    <n v="6888732"/>
    <n v="116981"/>
    <s v="MedSurg/Peds Concept Map"/>
    <n v="11628106"/>
    <s v="2017-04-24T20:24:14-04:00"/>
    <n v="0"/>
    <x v="2"/>
    <n v="1152997"/>
    <n v="1"/>
    <n v="17"/>
    <x v="2"/>
    <s v=" RNUR-2030-01 "/>
    <s v=" Advanced Nursing I"/>
    <n v="2088887"/>
    <n v="21485"/>
    <s v="https://ncstate.instructure.com/courses/2065012/assignments/11628106"/>
    <m/>
    <n v="20"/>
    <n v="14"/>
    <n v="1"/>
    <s v="Above Average 17-16"/>
    <n v="17"/>
    <n v="112192"/>
    <x v="11"/>
    <s v="active"/>
  </r>
  <r>
    <s v="2020SP119484"/>
    <x v="34"/>
    <s v="Edgington, Morgan"/>
    <n v="9252196"/>
    <n v="119484"/>
    <s v="Submit ONLY your Theorist/Topic RESEARCH PAPER HERE -"/>
    <n v="25407371"/>
    <s v="2020-04-11T20:01:55-04:00"/>
    <n v="51"/>
    <x v="5"/>
    <n v="1159358"/>
    <n v="1"/>
    <n v="20"/>
    <x v="6"/>
    <s v=" EDUT-1070-920 "/>
    <s v=" Intro to Child Development"/>
    <n v="2924077"/>
    <n v="30479"/>
    <s v="https://ncstate.instructure.com/courses/2664076/assignments/25407371"/>
    <m/>
    <n v="20"/>
    <n v="14"/>
    <n v="1"/>
    <s v="Master 20 - 18"/>
    <n v="20"/>
    <n v="170316"/>
    <x v="21"/>
    <s v="active"/>
  </r>
  <r>
    <s v="2020SP103460"/>
    <x v="15"/>
    <s v="Blazef, Angelique"/>
    <n v="3759785"/>
    <n v="103460"/>
    <s v="Children's Concept Map"/>
    <n v="25259198"/>
    <s v="2020-04-15T09:39:34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6SP114644"/>
    <x v="6"/>
    <s v="Sheaffer, Brandon"/>
    <n v="6459952"/>
    <n v="114644"/>
    <s v="CWO1"/>
    <n v="9697444"/>
    <m/>
    <m/>
    <x v="2"/>
    <n v="1152997"/>
    <n v="1"/>
    <n v="13"/>
    <x v="5"/>
    <s v=" ELET-1520-CN "/>
    <s v=" AC Electricity"/>
    <n v="1930383"/>
    <n v="19276"/>
    <s v="https://ncstate.instructure.com/courses/1718886/assignments/9697444"/>
    <m/>
    <n v="20"/>
    <n v="14"/>
    <n v="0"/>
    <s v="Does Not Meet Expectations 13- Below"/>
    <n v="13"/>
    <n v="112180"/>
    <x v="7"/>
    <s v="active"/>
  </r>
  <r>
    <s v="2016SP114644"/>
    <x v="6"/>
    <s v="Sheaffer, Brandon"/>
    <n v="6459952"/>
    <n v="114644"/>
    <s v="CWO2"/>
    <n v="9697445"/>
    <m/>
    <m/>
    <x v="2"/>
    <n v="1152997"/>
    <n v="1"/>
    <n v="13"/>
    <x v="5"/>
    <s v=" ELET-1520-CN "/>
    <s v=" AC Electricity"/>
    <n v="1930383"/>
    <n v="19276"/>
    <s v="https://ncstate.instructure.com/courses/1718886/assignments/9697445"/>
    <m/>
    <n v="20"/>
    <n v="14"/>
    <n v="0"/>
    <s v="Does Not Meet Expectations 13- Below"/>
    <n v="13"/>
    <n v="112180"/>
    <x v="7"/>
    <s v="active"/>
  </r>
  <r>
    <s v="2016SP114644"/>
    <x v="6"/>
    <s v="Sheaffer, Brandon"/>
    <n v="6459952"/>
    <n v="114644"/>
    <s v="CWO3"/>
    <n v="9697446"/>
    <m/>
    <m/>
    <x v="0"/>
    <n v="1159359"/>
    <n v="1"/>
    <n v="16"/>
    <x v="5"/>
    <s v=" ELET-1520-CN "/>
    <s v=" AC Electricity"/>
    <n v="1930383"/>
    <n v="19276"/>
    <s v="https://ncstate.instructure.com/courses/1718886/assignments/9697446"/>
    <m/>
    <n v="24"/>
    <n v="17"/>
    <n v="0"/>
    <s v="Does Not Meet Expectations 16 - Below"/>
    <n v="16"/>
    <n v="112180"/>
    <x v="7"/>
    <s v="active"/>
  </r>
  <r>
    <s v="2018SP119108"/>
    <x v="31"/>
    <s v="Dubler, Anna"/>
    <n v="7096266"/>
    <n v="119108"/>
    <s v="Oral Communication Rubric"/>
    <n v="16736257"/>
    <m/>
    <m/>
    <x v="1"/>
    <n v="1159357"/>
    <n v="1"/>
    <n v="20"/>
    <x v="0"/>
    <s v=" COMM-1010-01 "/>
    <s v=" Speech"/>
    <n v="2476605"/>
    <n v="25202"/>
    <s v="https://ncstate.instructure.com/courses/2235156/assignments/16736257"/>
    <m/>
    <n v="20"/>
    <n v="14"/>
    <n v="1"/>
    <s v="Mastery 20 -18"/>
    <n v="20"/>
    <n v="112194"/>
    <x v="1"/>
    <s v="active"/>
  </r>
  <r>
    <s v="2019SP116519"/>
    <x v="39"/>
    <s v="Adkins, Seth"/>
    <n v="8302925"/>
    <n v="116519"/>
    <s v="Non Graded Information Literacy Rubric"/>
    <n v="21469543"/>
    <m/>
    <m/>
    <x v="4"/>
    <n v="1159324"/>
    <n v="1"/>
    <n v="20"/>
    <x v="4"/>
    <s v=" ENGL-1030-25CN "/>
    <s v=" English Composition II"/>
    <n v="2704296"/>
    <n v="27307"/>
    <s v="https://ncstate.instructure.com/courses/2455629/assignments/21469543"/>
    <m/>
    <n v="20"/>
    <n v="14"/>
    <n v="1"/>
    <s v="Mastery 20-18"/>
    <n v="20"/>
    <n v="112181"/>
    <x v="12"/>
    <s v="active"/>
  </r>
  <r>
    <s v="2019SP116519"/>
    <x v="39"/>
    <s v="Adkins, Seth"/>
    <n v="8302925"/>
    <n v="116519"/>
    <s v="Written Communication Rubric VALUE"/>
    <n v="21469556"/>
    <m/>
    <m/>
    <x v="5"/>
    <n v="1159358"/>
    <n v="1"/>
    <n v="20"/>
    <x v="4"/>
    <s v=" ENGL-1030-25CN "/>
    <s v=" English Composition II"/>
    <n v="2704296"/>
    <n v="27307"/>
    <s v="https://ncstate.instructure.com/courses/2455629/assignments/21469556"/>
    <m/>
    <n v="20"/>
    <n v="14"/>
    <n v="1"/>
    <s v="Master 20 - 18"/>
    <n v="20"/>
    <n v="112181"/>
    <x v="12"/>
    <s v="active"/>
  </r>
  <r>
    <s v="2018SP122326"/>
    <x v="36"/>
    <s v="Campbell, Andrew"/>
    <n v="8325791"/>
    <n v="122326"/>
    <s v="Written Communication Rubric VALUE"/>
    <n v="16713443"/>
    <m/>
    <m/>
    <x v="5"/>
    <n v="1159358"/>
    <n v="1"/>
    <n v="17"/>
    <x v="0"/>
    <s v=" ENGL-1030-10 "/>
    <s v=" English Composition II"/>
    <n v="2476695"/>
    <n v="25368"/>
    <s v="https://ncstate.instructure.com/courses/2235119/assignments/16713443"/>
    <m/>
    <n v="20"/>
    <n v="14"/>
    <n v="1"/>
    <s v="Above Average 17 - 16"/>
    <n v="17"/>
    <n v="112181"/>
    <x v="12"/>
    <s v="active"/>
  </r>
  <r>
    <s v="2018SP122326"/>
    <x v="36"/>
    <s v="Campbell, Andrew"/>
    <n v="8325791"/>
    <n v="122326"/>
    <s v="Non Graded Information Literacy Rubric"/>
    <n v="16713430"/>
    <m/>
    <m/>
    <x v="4"/>
    <n v="1159324"/>
    <n v="1"/>
    <n v="15"/>
    <x v="0"/>
    <s v=" ENGL-1030-10 "/>
    <s v=" English Composition II"/>
    <n v="2476695"/>
    <n v="25368"/>
    <s v="https://ncstate.instructure.com/courses/2235119/assignments/16713430"/>
    <m/>
    <n v="20"/>
    <n v="14"/>
    <n v="1"/>
    <s v="Meets Expectations 15-14"/>
    <n v="15"/>
    <n v="112181"/>
    <x v="12"/>
    <s v="active"/>
  </r>
  <r>
    <s v="2019SP126074"/>
    <x v="48"/>
    <s v="Bartell, Tania"/>
    <n v="8775276"/>
    <n v="126074"/>
    <s v="Non Graded Value Rubric"/>
    <n v="22288451"/>
    <m/>
    <m/>
    <x v="0"/>
    <n v="1159359"/>
    <n v="1"/>
    <n v="24"/>
    <x v="4"/>
    <s v=" STAT-1010-15 "/>
    <s v=" Probability &amp; Statistics"/>
    <n v="2704400"/>
    <n v="27493"/>
    <s v="https://ncstate.instructure.com/courses/2455671/assignments/22288451"/>
    <m/>
    <n v="24"/>
    <n v="17"/>
    <n v="1"/>
    <s v="Mastery 24 - 22"/>
    <n v="24"/>
    <n v="112186"/>
    <x v="5"/>
    <s v="active"/>
  </r>
  <r>
    <s v="2018SP118846"/>
    <x v="16"/>
    <s v="Kegley, Olivia"/>
    <n v="7114432"/>
    <n v="118846"/>
    <s v="Value Rubric Intercultural Comp"/>
    <n v="16744832"/>
    <m/>
    <m/>
    <x v="3"/>
    <n v="1159356"/>
    <n v="1"/>
    <n v="21"/>
    <x v="0"/>
    <s v=" COMM-2070-01CN "/>
    <s v=" Intercultural Communication"/>
    <n v="2476615"/>
    <n v="25220"/>
    <s v="https://ncstate.instructure.com/courses/2235580/assignments/16744832"/>
    <m/>
    <n v="24"/>
    <n v="17"/>
    <n v="1"/>
    <s v="Above Average 21 - 19"/>
    <n v="21"/>
    <n v="112194"/>
    <x v="1"/>
    <s v="active"/>
  </r>
  <r>
    <s v="2016FA105422"/>
    <x v="9"/>
    <s v="Dangelo, Michael"/>
    <n v="3760315"/>
    <n v="105422"/>
    <s v="Final Exam"/>
    <n v="10541717"/>
    <m/>
    <n v="174"/>
    <x v="0"/>
    <n v="1159359"/>
    <n v="1"/>
    <n v="21"/>
    <x v="7"/>
    <s v=" MATH-1050-01 "/>
    <s v=" Technical Mathematics I"/>
    <n v="2043155"/>
    <n v="22222"/>
    <s v="https://ncstate.instructure.com/courses/1829198/assignments/10541717"/>
    <m/>
    <n v="24"/>
    <n v="17"/>
    <n v="1"/>
    <s v="Above Average 21 - 19"/>
    <n v="21"/>
    <n v="112186"/>
    <x v="5"/>
    <s v="active"/>
  </r>
  <r>
    <s v="2016FA105422"/>
    <x v="9"/>
    <s v="Dangelo, Michael"/>
    <n v="3760315"/>
    <n v="105422"/>
    <s v="Midterm Exam"/>
    <n v="10541719"/>
    <m/>
    <n v="190"/>
    <x v="0"/>
    <n v="1159359"/>
    <n v="1"/>
    <n v="24"/>
    <x v="7"/>
    <s v=" MATH-1050-01 "/>
    <s v=" Technical Mathematics I"/>
    <n v="2043155"/>
    <n v="22222"/>
    <s v="https://ncstate.instructure.com/courses/1829198/assignments/10541719"/>
    <m/>
    <n v="24"/>
    <n v="17"/>
    <n v="1"/>
    <s v="Mastery 24 - 22"/>
    <n v="24"/>
    <n v="112186"/>
    <x v="5"/>
    <s v="active"/>
  </r>
  <r>
    <s v="2019SP120112"/>
    <x v="21"/>
    <s v="Baugh, Brilynn"/>
    <n v="7115371"/>
    <n v="120112"/>
    <s v="Non-Graded Value Rubric- Critical Thinking"/>
    <n v="21357733"/>
    <m/>
    <m/>
    <x v="2"/>
    <n v="1152997"/>
    <n v="1"/>
    <n v="17"/>
    <x v="4"/>
    <s v=" BUSM-2285-920 "/>
    <s v=" Seminar"/>
    <n v="2704725"/>
    <n v="29173"/>
    <s v="https://ncstate.instructure.com/courses/2456078/assignments/21357733"/>
    <m/>
    <n v="20"/>
    <n v="14"/>
    <n v="1"/>
    <s v="Above Average 17-16"/>
    <n v="17"/>
    <n v="112185"/>
    <x v="4"/>
    <s v="active"/>
  </r>
  <r>
    <s v="2019SP120112"/>
    <x v="21"/>
    <s v="Baugh, Brilynn"/>
    <n v="7115371"/>
    <n v="120112"/>
    <s v="Non-Graded Value Rubric- Written Communication"/>
    <n v="21357734"/>
    <m/>
    <m/>
    <x v="5"/>
    <n v="1159358"/>
    <n v="1"/>
    <n v="20"/>
    <x v="4"/>
    <s v=" BUSM-2285-920 "/>
    <s v=" Seminar"/>
    <n v="2704725"/>
    <n v="29173"/>
    <s v="https://ncstate.instructure.com/courses/2456078/assignments/21357734"/>
    <m/>
    <n v="20"/>
    <n v="14"/>
    <n v="1"/>
    <s v="Master 20 - 18"/>
    <n v="20"/>
    <n v="112185"/>
    <x v="4"/>
    <s v="active"/>
  </r>
  <r>
    <s v="2019SP112352"/>
    <x v="14"/>
    <s v="Eyerly, Adam"/>
    <n v="5827882"/>
    <n v="112352"/>
    <s v="Ungraded VALUE Rubric - Critical Thinking"/>
    <n v="20719783"/>
    <m/>
    <m/>
    <x v="2"/>
    <n v="1152997"/>
    <n v="1"/>
    <n v="15"/>
    <x v="4"/>
    <s v=" ACCT-2060-920 "/>
    <s v=" Principles of Finance"/>
    <n v="2704521"/>
    <n v="28799"/>
    <s v="https://ncstate.instructure.com/courses/2456036/assignments/20719783"/>
    <m/>
    <n v="20"/>
    <n v="14"/>
    <n v="1"/>
    <s v="Meets Expectations 15-14"/>
    <n v="15"/>
    <n v="112172"/>
    <x v="10"/>
    <s v="active"/>
  </r>
  <r>
    <s v="2019FA130156"/>
    <x v="16"/>
    <s v="Bloom, Natalie"/>
    <n v="9257609"/>
    <n v="130156"/>
    <s v="Midterm Exam"/>
    <n v="23355172"/>
    <m/>
    <n v="179"/>
    <x v="0"/>
    <n v="1159359"/>
    <n v="1"/>
    <n v="24"/>
    <x v="1"/>
    <s v=" MATH-1110-03CN "/>
    <s v=" College Algebra"/>
    <n v="2785197"/>
    <n v="29777"/>
    <s v="https://ncstate.instructure.com/courses/2532839/assignments/23355172"/>
    <m/>
    <n v="24"/>
    <n v="17"/>
    <n v="1"/>
    <s v="Mastery 24 - 22"/>
    <n v="24"/>
    <n v="112186"/>
    <x v="5"/>
    <s v="active"/>
  </r>
  <r>
    <s v="2016FA114796"/>
    <x v="6"/>
    <s v="Kuenzli, Cameron"/>
    <n v="6442567"/>
    <n v="114796"/>
    <s v="Test 3"/>
    <n v="10824465"/>
    <m/>
    <n v="49"/>
    <x v="0"/>
    <n v="1159359"/>
    <n v="1"/>
    <n v="18"/>
    <x v="7"/>
    <s v=" MATH-1150-01CN "/>
    <s v=" Calculus I"/>
    <n v="2043172"/>
    <n v="22248"/>
    <s v="https://ncstate.instructure.com/courses/1829217/assignments/10824465"/>
    <m/>
    <n v="24"/>
    <n v="17"/>
    <n v="1"/>
    <s v="Meets Expectations 18 -17"/>
    <n v="18"/>
    <n v="112186"/>
    <x v="5"/>
    <s v="active"/>
  </r>
  <r>
    <s v="2019FA125368"/>
    <x v="18"/>
    <s v="Elliott, Autumn"/>
    <n v="8701823"/>
    <n v="125368"/>
    <s v="non grade value rubric"/>
    <n v="24936618"/>
    <m/>
    <m/>
    <x v="0"/>
    <n v="1159359"/>
    <n v="1"/>
    <n v="18"/>
    <x v="1"/>
    <s v=" STAT-1010-01 "/>
    <s v=" Probability &amp; Statistics"/>
    <n v="2785359"/>
    <n v="30906"/>
    <s v="https://ncstate.instructure.com/courses/2533088/assignments/24936618"/>
    <m/>
    <n v="24"/>
    <n v="17"/>
    <n v="1"/>
    <s v="Meets Expectations 18 -17"/>
    <n v="18"/>
    <n v="112186"/>
    <x v="5"/>
    <s v="active"/>
  </r>
  <r>
    <s v="2017FA119369"/>
    <x v="5"/>
    <s v="Arnold, Todd"/>
    <n v="7126555"/>
    <n v="119369"/>
    <s v="Non Graded Value Rubric"/>
    <n v="15939155"/>
    <m/>
    <m/>
    <x v="0"/>
    <n v="1159359"/>
    <n v="1"/>
    <n v="21"/>
    <x v="9"/>
    <s v=" MATH-1150-08 "/>
    <s v=" Calculus I"/>
    <n v="2401656"/>
    <n v="24765"/>
    <s v="https://ncstate.instructure.com/courses/2168694/assignments/15939155"/>
    <m/>
    <n v="24"/>
    <n v="17"/>
    <n v="1"/>
    <s v="Above Average 21 - 19"/>
    <n v="21"/>
    <n v="112186"/>
    <x v="5"/>
    <s v="active"/>
  </r>
  <r>
    <s v="2015FA104039"/>
    <x v="14"/>
    <s v="Cantleberry, Dawn"/>
    <n v="3759848"/>
    <n v="104039"/>
    <s v="Non-graded final project for Value Rubric - Quantitative"/>
    <n v="8642794"/>
    <m/>
    <m/>
    <x v="0"/>
    <n v="1159359"/>
    <n v="1"/>
    <n v="24"/>
    <x v="10"/>
    <s v=" CISS-1220-920 "/>
    <s v=" Microsoft Excel"/>
    <n v="1777560"/>
    <n v="18660"/>
    <s v="https://ncstate.instructure.com/courses/1575012/assignments/8642794"/>
    <m/>
    <n v="24"/>
    <n v="17"/>
    <n v="1"/>
    <s v="Mastery 24 - 22"/>
    <n v="24"/>
    <n v="112176"/>
    <x v="13"/>
    <s v="active"/>
  </r>
  <r>
    <s v="2017FA118951"/>
    <x v="16"/>
    <s v="Miller, Mallory"/>
    <n v="6891186"/>
    <n v="118951"/>
    <s v="Midterm Exam"/>
    <n v="14362616"/>
    <m/>
    <n v="164"/>
    <x v="0"/>
    <n v="1159359"/>
    <n v="1"/>
    <n v="21"/>
    <x v="9"/>
    <s v=" MATH-1110-03CN "/>
    <s v=" College Algebra"/>
    <n v="2337854"/>
    <n v="24756"/>
    <s v="https://ncstate.instructure.com/courses/2111933/assignments/14362616"/>
    <m/>
    <n v="24"/>
    <n v="17"/>
    <n v="1"/>
    <s v="Above Average 21 - 19"/>
    <n v="21"/>
    <n v="112186"/>
    <x v="5"/>
    <s v="active"/>
  </r>
  <r>
    <s v="2016FA111584"/>
    <x v="35"/>
    <s v="Benjamin, Jake"/>
    <n v="6387600"/>
    <n v="111584"/>
    <s v="Non-graded Value Added Rubric"/>
    <n v="10470193"/>
    <m/>
    <m/>
    <x v="5"/>
    <n v="1159358"/>
    <n v="1"/>
    <n v="13"/>
    <x v="7"/>
    <s v=" ENGL-1010-18 "/>
    <s v=" English Composition I"/>
    <n v="2043046"/>
    <n v="21945"/>
    <s v="https://ncstate.instructure.com/courses/1828938/assignments/10470193"/>
    <m/>
    <n v="20"/>
    <n v="14"/>
    <n v="0"/>
    <s v="Does Not Meet Expectations 13 - Below"/>
    <n v="13"/>
    <n v="112181"/>
    <x v="12"/>
    <s v="active"/>
  </r>
  <r>
    <s v="2017FA63413"/>
    <x v="15"/>
    <s v="Frye, Crystal"/>
    <n v="5939254"/>
    <n v="63413"/>
    <s v="Children's Concept Map"/>
    <n v="13987845"/>
    <s v="2017-10-02T13:54:34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45"/>
    <m/>
    <n v="20"/>
    <n v="14"/>
    <n v="1"/>
    <s v="Mastery 20-18"/>
    <n v="20"/>
    <n v="112192"/>
    <x v="11"/>
    <s v="active"/>
  </r>
  <r>
    <s v="2017FA63413"/>
    <x v="15"/>
    <s v="Frye, Crystal"/>
    <n v="5939254"/>
    <n v="63413"/>
    <s v="OB Concept Map"/>
    <n v="13987862"/>
    <s v="2017-09-18T19:18:59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7FA123038"/>
    <x v="15"/>
    <s v="Dickerson, Morgan"/>
    <n v="8327172"/>
    <n v="123038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23038"/>
    <x v="15"/>
    <s v="Dickerson, Morgan"/>
    <n v="8327172"/>
    <n v="123038"/>
    <s v="IV Calculation Homework"/>
    <n v="14035518"/>
    <m/>
    <n v="8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9FA127702"/>
    <x v="13"/>
    <s v="West, Kiana"/>
    <n v="8749893"/>
    <n v="127702"/>
    <s v="non grade value rubric"/>
    <n v="24936618"/>
    <m/>
    <m/>
    <x v="0"/>
    <n v="1159359"/>
    <n v="1"/>
    <n v="21"/>
    <x v="1"/>
    <s v=" STAT-1010-01 "/>
    <s v=" Probability &amp; Statistics"/>
    <n v="2785359"/>
    <n v="30906"/>
    <s v="https://ncstate.instructure.com/courses/2533088/assignments/24936618"/>
    <m/>
    <n v="24"/>
    <n v="17"/>
    <n v="1"/>
    <s v="Above Average 21 - 19"/>
    <n v="21"/>
    <n v="112186"/>
    <x v="5"/>
    <s v="active"/>
  </r>
  <r>
    <s v="2018SP122780"/>
    <x v="10"/>
    <s v="Klimkewicz, Jessie"/>
    <n v="8251770"/>
    <n v="122780"/>
    <s v="Ungraded - Critical Thinking Rubric"/>
    <n v="16709572"/>
    <m/>
    <m/>
    <x v="2"/>
    <n v="1152997"/>
    <n v="1"/>
    <n v="15"/>
    <x v="0"/>
    <s v=" PSYC-2010-924 "/>
    <s v=" Human Growth &amp; Development"/>
    <n v="2507881"/>
    <n v="26953"/>
    <s v="https://ncstate.instructure.com/courses/2260315/assignments/16709572"/>
    <m/>
    <n v="20"/>
    <n v="14"/>
    <n v="1"/>
    <s v="Meets Expectations 15-14"/>
    <n v="15"/>
    <n v="112173"/>
    <x v="3"/>
    <s v="active"/>
  </r>
  <r>
    <s v="2020SP130008"/>
    <x v="7"/>
    <s v="Beheler, Kayleigh"/>
    <n v="9151626"/>
    <n v="130008"/>
    <s v="No grade - Written Communication Value Rubric"/>
    <n v="25391971"/>
    <m/>
    <m/>
    <x v="5"/>
    <n v="1159358"/>
    <n v="1"/>
    <n v="13"/>
    <x v="6"/>
    <s v=" PSYC-1010-921 "/>
    <s v=" Introduction to Psychology"/>
    <n v="2924206"/>
    <n v="30759"/>
    <s v="https://ncstate.instructure.com/courses/2663609/assignments/25391971"/>
    <m/>
    <n v="20"/>
    <n v="14"/>
    <n v="0"/>
    <s v="Does Not Meet Expectations 13 - Below"/>
    <n v="13"/>
    <n v="112173"/>
    <x v="3"/>
    <s v="active"/>
  </r>
  <r>
    <s v="2019FA118038"/>
    <x v="10"/>
    <s v="Hall, Trevor"/>
    <n v="7093895"/>
    <n v="118038"/>
    <s v="Oral Presentation"/>
    <n v="23776634"/>
    <m/>
    <n v="8"/>
    <x v="1"/>
    <n v="1159357"/>
    <n v="1"/>
    <n v="13"/>
    <x v="1"/>
    <s v=" HMSV-2070-30 "/>
    <s v=" Practicum/Seminar II"/>
    <n v="2785052"/>
    <n v="29735"/>
    <s v="https://ncstate.instructure.com/courses/2533097/assignments/23776634"/>
    <m/>
    <n v="20"/>
    <n v="14"/>
    <n v="0"/>
    <s v="Does Not Meet Expectations 13- Below"/>
    <n v="13"/>
    <n v="112197"/>
    <x v="8"/>
    <s v="active"/>
  </r>
  <r>
    <s v="2016SP116870"/>
    <x v="30"/>
    <s v="Byers, Alexander"/>
    <n v="6406543"/>
    <n v="116870"/>
    <s v="CWO Speech VALUE Rubric"/>
    <n v="9461562"/>
    <m/>
    <m/>
    <x v="1"/>
    <n v="1159357"/>
    <n v="1"/>
    <n v="17"/>
    <x v="5"/>
    <s v=" CRMJ-2090-25 "/>
    <s v=" Defensive Tactics"/>
    <n v="1930358"/>
    <n v="19243"/>
    <s v="https://ncstate.instructure.com/courses/1719027/assignments/9461562"/>
    <m/>
    <n v="20"/>
    <n v="14"/>
    <n v="1"/>
    <s v="Above Average 17 - 16"/>
    <n v="17"/>
    <n v="112177"/>
    <x v="9"/>
    <s v="active"/>
  </r>
  <r>
    <s v="2019SP126721"/>
    <x v="15"/>
    <s v="Weemhoff, Katherine"/>
    <n v="8679353"/>
    <n v="126721"/>
    <s v="Ungraded - Critical Thinking Rubric"/>
    <n v="21427399"/>
    <m/>
    <m/>
    <x v="2"/>
    <n v="1152997"/>
    <n v="1"/>
    <n v="15"/>
    <x v="4"/>
    <s v=" PSYC-2010-921 "/>
    <s v=" Human Growth &amp; Development"/>
    <n v="2704350"/>
    <n v="27449"/>
    <s v="https://ncstate.instructure.com/courses/2455786/assignments/21427399"/>
    <m/>
    <n v="20"/>
    <n v="14"/>
    <n v="1"/>
    <s v="Meets Expectations 15-14"/>
    <n v="15"/>
    <n v="112173"/>
    <x v="3"/>
    <s v="active"/>
  </r>
  <r>
    <s v="2018FA121953"/>
    <x v="18"/>
    <s v="Kiger, Jakob"/>
    <n v="7789138"/>
    <n v="121953"/>
    <s v="Rubric"/>
    <n v="20926676"/>
    <m/>
    <n v="12"/>
    <x v="0"/>
    <n v="1159359"/>
    <n v="1"/>
    <n v="16"/>
    <x v="8"/>
    <s v=" MATH-1110-30 "/>
    <s v=" College Algebra"/>
    <n v="2577229"/>
    <n v="27156"/>
    <s v="https://ncstate.instructure.com/courses/2329841/assignments/20926676"/>
    <m/>
    <n v="24"/>
    <n v="17"/>
    <n v="0"/>
    <s v="Does Not Meet Expectations 16 - Below"/>
    <n v="16"/>
    <n v="112186"/>
    <x v="5"/>
    <s v="active"/>
  </r>
  <r>
    <s v="2019FA65989"/>
    <x v="43"/>
    <s v="Gray, Bradly"/>
    <n v="3758885"/>
    <n v="65989"/>
    <s v="Test Ch3"/>
    <n v="23335833"/>
    <m/>
    <n v="143"/>
    <x v="0"/>
    <n v="1159359"/>
    <n v="1"/>
    <n v="24"/>
    <x v="1"/>
    <s v=" MATH-1150-30 "/>
    <s v=" Calculus I"/>
    <n v="2818993"/>
    <n v="30887"/>
    <s v="https://ncstate.instructure.com/courses/2571183/assignments/23335833"/>
    <m/>
    <n v="24"/>
    <n v="17"/>
    <n v="1"/>
    <s v="Mastery 24 - 22"/>
    <n v="24"/>
    <n v="112186"/>
    <x v="5"/>
    <s v="active"/>
  </r>
  <r>
    <s v="2016FA119842"/>
    <x v="5"/>
    <s v="Barman, Brooke"/>
    <n v="7137319"/>
    <n v="119842"/>
    <s v="Midterm Test_Chapters 1-5"/>
    <n v="10081380"/>
    <m/>
    <n v="132"/>
    <x v="0"/>
    <n v="1159359"/>
    <n v="1"/>
    <n v="21"/>
    <x v="7"/>
    <s v=" MATH-1110-920 "/>
    <s v=" College Algebra"/>
    <n v="2089848"/>
    <n v="23533"/>
    <s v="https://ncstate.instructure.com/courses/1876859/assignments/10081380"/>
    <m/>
    <n v="24"/>
    <n v="17"/>
    <n v="1"/>
    <s v="Above Average 21 - 19"/>
    <n v="21"/>
    <n v="112186"/>
    <x v="5"/>
    <s v="active"/>
  </r>
  <r>
    <s v="2017SP119909"/>
    <x v="5"/>
    <s v="Smith, Isabel"/>
    <n v="7091240"/>
    <n v="119909"/>
    <s v="Value Rubric"/>
    <n v="13285338"/>
    <m/>
    <m/>
    <x v="5"/>
    <n v="1159358"/>
    <n v="1"/>
    <n v="17"/>
    <x v="2"/>
    <s v=" PSYC-1010-922 "/>
    <s v=" Introduction to Psychology"/>
    <n v="2095750"/>
    <n v="23105"/>
    <s v="https://ncstate.instructure.com/courses/1882865/assignments/13285338"/>
    <m/>
    <n v="20"/>
    <n v="14"/>
    <n v="1"/>
    <s v="Above Average 17 - 16"/>
    <n v="17"/>
    <n v="112173"/>
    <x v="3"/>
    <s v="active"/>
  </r>
  <r>
    <s v="2018FA118853"/>
    <x v="8"/>
    <s v="Hamman, Andrew"/>
    <n v="6890028"/>
    <n v="118853"/>
    <s v="Ungraded- Written Communication Value Rubric"/>
    <n v="20899104"/>
    <m/>
    <m/>
    <x v="5"/>
    <n v="1159358"/>
    <n v="1"/>
    <n v="15"/>
    <x v="8"/>
    <s v=" PSYC-1010-02 "/>
    <s v=" Introduction to Psychology"/>
    <n v="2577241"/>
    <n v="27175"/>
    <s v="https://ncstate.instructure.com/courses/2329566/assignments/20899104"/>
    <m/>
    <n v="20"/>
    <n v="14"/>
    <n v="1"/>
    <s v="Meets Expectations 15 - 14"/>
    <n v="15"/>
    <n v="112173"/>
    <x v="3"/>
    <s v="active"/>
  </r>
  <r>
    <s v="2016FA114941"/>
    <x v="16"/>
    <s v="Miller, Jarrett"/>
    <n v="7114426"/>
    <n v="114941"/>
    <s v="Value Rubric"/>
    <n v="10493814"/>
    <m/>
    <n v="18"/>
    <x v="4"/>
    <n v="1159324"/>
    <n v="1"/>
    <n v="20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Mastery 20-18"/>
    <n v="20"/>
    <n v="112185"/>
    <x v="4"/>
    <s v="active"/>
  </r>
  <r>
    <s v="2018FA81469"/>
    <x v="21"/>
    <s v="Birmingham, Zuri"/>
    <n v="4870966"/>
    <n v="81469"/>
    <s v="Non Graded Value Rubric"/>
    <n v="19584723"/>
    <m/>
    <m/>
    <x v="0"/>
    <n v="1159359"/>
    <n v="1"/>
    <n v="21"/>
    <x v="8"/>
    <s v=" STAT-1010-08 "/>
    <s v=" Probability &amp; Statistics"/>
    <n v="2577268"/>
    <n v="27227"/>
    <s v="https://ncstate.instructure.com/courses/2329859/assignments/19584723"/>
    <m/>
    <n v="24"/>
    <n v="17"/>
    <n v="1"/>
    <s v="Above Average 21 - 19"/>
    <n v="21"/>
    <n v="112186"/>
    <x v="5"/>
    <s v="active"/>
  </r>
  <r>
    <s v="2018SP122264"/>
    <x v="31"/>
    <s v="Harris, Nikki"/>
    <n v="7859857"/>
    <n v="122264"/>
    <s v="UNGRADED Value Rubric"/>
    <n v="15946772"/>
    <m/>
    <n v="20"/>
    <x v="3"/>
    <n v="1159356"/>
    <n v="1"/>
    <n v="21"/>
    <x v="0"/>
    <s v=" SOCY-2010-920 "/>
    <s v=" Cultural Diversity and Racism"/>
    <n v="2476861"/>
    <n v="25773"/>
    <s v="https://ncstate.instructure.com/courses/2235077/assignments/15946772"/>
    <m/>
    <n v="24"/>
    <n v="17"/>
    <n v="1"/>
    <s v="Above Average 21 - 19"/>
    <n v="21"/>
    <n v="112173"/>
    <x v="3"/>
    <s v="active"/>
  </r>
  <r>
    <s v="2017FA113543"/>
    <x v="15"/>
    <s v="Parker, Deanna"/>
    <n v="6245509"/>
    <n v="113543"/>
    <s v="OB Concept Map"/>
    <n v="13987862"/>
    <s v="2017-11-21T16:50:12-05:00"/>
    <n v="0"/>
    <x v="2"/>
    <n v="1152997"/>
    <n v="2"/>
    <n v="13"/>
    <x v="9"/>
    <s v=" RNUR-2030-01 "/>
    <s v=" Advanced Nursing I"/>
    <n v="2338083"/>
    <n v="25095"/>
    <s v="https://ncstate.instructure.com/courses/2111766/assignments/13987862"/>
    <m/>
    <n v="20"/>
    <n v="14"/>
    <n v="0"/>
    <s v="Does Not Meet Expectations 13- Below"/>
    <n v="13"/>
    <n v="112192"/>
    <x v="11"/>
    <s v="active"/>
  </r>
  <r>
    <s v="2016FA95942"/>
    <x v="46"/>
    <s v="Schoonyan, Holli"/>
    <n v="3758629"/>
    <n v="95942"/>
    <s v="Test 2"/>
    <n v="10562951"/>
    <m/>
    <n v="144"/>
    <x v="0"/>
    <n v="1159359"/>
    <n v="1"/>
    <n v="24"/>
    <x v="7"/>
    <s v=" STAT-1010-30 "/>
    <s v=" Probability &amp; Statistics"/>
    <n v="2043284"/>
    <n v="22410"/>
    <s v="https://ncstate.instructure.com/courses/1829235/assignments/10562951"/>
    <m/>
    <n v="24"/>
    <n v="17"/>
    <n v="1"/>
    <s v="Mastery 24 - 22"/>
    <n v="24"/>
    <n v="112186"/>
    <x v="5"/>
    <s v="active"/>
  </r>
  <r>
    <s v="2015FA109413"/>
    <x v="15"/>
    <s v="Sapp, Jenifer"/>
    <n v="5037907"/>
    <n v="109413"/>
    <s v="IV Calculation Homework"/>
    <n v="7996239"/>
    <m/>
    <n v="10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109413"/>
    <x v="15"/>
    <s v="Sapp, Jenifer"/>
    <n v="5037907"/>
    <n v="109413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9FA119224"/>
    <x v="23"/>
    <s v="Glass, Sage"/>
    <n v="8324686"/>
    <n v="119224"/>
    <s v="Non Graded Value Rubric"/>
    <n v="24898361"/>
    <m/>
    <m/>
    <x v="0"/>
    <n v="1159359"/>
    <n v="1"/>
    <n v="18"/>
    <x v="1"/>
    <s v=" STAT-1010-06 "/>
    <s v=" Probability &amp; Statistics"/>
    <n v="2785001"/>
    <n v="29922"/>
    <s v="https://ncstate.instructure.com/courses/2533057/assignments/24898361"/>
    <m/>
    <n v="24"/>
    <n v="17"/>
    <n v="1"/>
    <s v="Meets Expectations 18 -17"/>
    <n v="18"/>
    <n v="112186"/>
    <x v="5"/>
    <s v="active"/>
  </r>
  <r>
    <s v="2016FA114727"/>
    <x v="16"/>
    <s v="Baker, Madeline"/>
    <n v="6384725"/>
    <n v="114727"/>
    <s v="Value Rubric"/>
    <n v="10370443"/>
    <m/>
    <n v="22"/>
    <x v="0"/>
    <n v="1159359"/>
    <n v="1"/>
    <n v="24"/>
    <x v="7"/>
    <s v=" ECON-1510-CN "/>
    <s v=" Microeconomics"/>
    <n v="2042993"/>
    <n v="21857"/>
    <s v="https://ncstate.instructure.com/courses/1829322/assignments/10370443"/>
    <m/>
    <n v="24"/>
    <n v="17"/>
    <n v="1"/>
    <s v="Mastery 24 - 22"/>
    <n v="24"/>
    <n v="112185"/>
    <x v="4"/>
    <s v="active"/>
  </r>
  <r>
    <s v="2018FA99818"/>
    <x v="4"/>
    <s v="Scarbury, Brittnay"/>
    <n v="3760358"/>
    <n v="99818"/>
    <s v="Non Graded Value Rubric- &quot;Information Literacy&quot;"/>
    <n v="18195902"/>
    <m/>
    <m/>
    <x v="4"/>
    <n v="1159324"/>
    <n v="1"/>
    <n v="20"/>
    <x v="8"/>
    <s v=" BUSM-1010-01 "/>
    <s v=" Intro to Business &amp; Entreprene"/>
    <n v="2577533"/>
    <n v="28050"/>
    <s v="https://ncstate.instructure.com/courses/2329933/assignments/18195902"/>
    <m/>
    <n v="20"/>
    <n v="14"/>
    <n v="1"/>
    <s v="Mastery 20-18"/>
    <n v="20"/>
    <n v="112185"/>
    <x v="4"/>
    <s v="active"/>
  </r>
  <r>
    <s v="2017FA115646"/>
    <x v="17"/>
    <s v="Hodgson, Shelby"/>
    <n v="6302014"/>
    <n v="115646"/>
    <s v="Final Paper"/>
    <n v="14454123"/>
    <s v="2017-12-05T13:21:28-05:00"/>
    <n v="190"/>
    <x v="2"/>
    <n v="1152997"/>
    <n v="1"/>
    <n v="15"/>
    <x v="9"/>
    <s v=" CRMJ-2190-920 "/>
    <s v=" Practicum and Seminar"/>
    <n v="2337685"/>
    <n v="24347"/>
    <s v="https://ncstate.instructure.com/courses/2112045/assignments/14454123"/>
    <m/>
    <n v="20"/>
    <n v="14"/>
    <n v="1"/>
    <s v="Meets Expectations 15-14"/>
    <n v="15"/>
    <n v="112177"/>
    <x v="9"/>
    <s v="active"/>
  </r>
  <r>
    <s v="2017FA115646"/>
    <x v="17"/>
    <s v="Hodgson, Shelby"/>
    <n v="6302014"/>
    <n v="115646"/>
    <s v="Final Self-Evaluation"/>
    <n v="14454124"/>
    <s v="2017-11-27T15:48:55-05:00"/>
    <n v="20"/>
    <x v="4"/>
    <n v="1159324"/>
    <n v="1"/>
    <n v="15"/>
    <x v="9"/>
    <s v=" CRMJ-2190-920 "/>
    <s v=" Practicum and Seminar"/>
    <n v="2337685"/>
    <n v="24347"/>
    <s v="https://ncstate.instructure.com/courses/2112045/assignments/14454124"/>
    <m/>
    <n v="20"/>
    <n v="14"/>
    <n v="1"/>
    <s v="Meets Expectations 15-14"/>
    <n v="15"/>
    <n v="112177"/>
    <x v="9"/>
    <s v="active"/>
  </r>
  <r>
    <s v="2017FA115646"/>
    <x v="17"/>
    <s v="Hodgson, Shelby"/>
    <n v="6302014"/>
    <n v="115646"/>
    <s v="Midterm Employer Evaluation"/>
    <n v="14454126"/>
    <s v="2017-10-10T08:49:00-04:00"/>
    <n v="20"/>
    <x v="3"/>
    <n v="1159356"/>
    <n v="2"/>
    <n v="18"/>
    <x v="9"/>
    <s v=" CRMJ-2190-920 "/>
    <s v=" Practicum and Seminar"/>
    <n v="2337685"/>
    <n v="24347"/>
    <s v="https://ncstate.instructure.com/courses/2112045/assignments/14454126"/>
    <m/>
    <n v="24"/>
    <n v="17"/>
    <n v="1"/>
    <s v="Meets Expectations 18 -17"/>
    <n v="18"/>
    <n v="112177"/>
    <x v="9"/>
    <s v="active"/>
  </r>
  <r>
    <s v="2017FA115646"/>
    <x v="17"/>
    <s v="Hodgson, Shelby"/>
    <n v="6302014"/>
    <n v="115646"/>
    <s v="Using Sara to Address Week 14"/>
    <n v="14454133"/>
    <s v="2017-12-02T22:38:30-05:00"/>
    <n v="50"/>
    <x v="5"/>
    <n v="1159358"/>
    <n v="2"/>
    <n v="17"/>
    <x v="9"/>
    <s v=" CRMJ-2190-920 "/>
    <s v=" Practicum and Seminar"/>
    <n v="2337685"/>
    <n v="24347"/>
    <s v="https://ncstate.instructure.com/courses/2112045/assignments/14454133"/>
    <m/>
    <n v="20"/>
    <n v="14"/>
    <n v="1"/>
    <s v="Above Average 17 - 16"/>
    <n v="17"/>
    <n v="112177"/>
    <x v="9"/>
    <s v="active"/>
  </r>
  <r>
    <s v="2015FA115902"/>
    <x v="74"/>
    <s v="Johnson, Kingston"/>
    <n v="6310040"/>
    <n v="115902"/>
    <s v="Non Graded Written Communication Rubric"/>
    <n v="8611914"/>
    <m/>
    <m/>
    <x v="5"/>
    <n v="1159358"/>
    <n v="1"/>
    <n v="15"/>
    <x v="10"/>
    <s v=" ENGL-1030-01 "/>
    <s v=" English Composition II"/>
    <n v="1777670"/>
    <n v="18804"/>
    <s v="https://ncstate.instructure.com/courses/1574811/assignments/8611914"/>
    <m/>
    <n v="20"/>
    <n v="14"/>
    <n v="1"/>
    <s v="Meets Expectations 15 - 14"/>
    <n v="15"/>
    <n v="112181"/>
    <x v="12"/>
    <s v="active"/>
  </r>
  <r>
    <s v="2020SP111247"/>
    <x v="15"/>
    <s v="Beveridge, Rebecca"/>
    <n v="8382230"/>
    <n v="111247"/>
    <s v="Children's Concept Map"/>
    <n v="25259198"/>
    <s v="2020-03-31T21:46:17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9SU75977"/>
    <x v="27"/>
    <s v="Trivette, Tiffany"/>
    <n v="3759519"/>
    <n v="75977"/>
    <s v="Test 2"/>
    <n v="22369928"/>
    <m/>
    <n v="85"/>
    <x v="0"/>
    <n v="1159359"/>
    <n v="1"/>
    <n v="16"/>
    <x v="14"/>
    <s v=" STAT-1010-60 "/>
    <s v=" Probability &amp; Statistics"/>
    <n v="2784801"/>
    <n v="29413"/>
    <s v="https://ncstate.instructure.com/courses/2533042/assignments/22369928"/>
    <m/>
    <n v="24"/>
    <n v="17"/>
    <n v="0"/>
    <s v="Does Not Meet Expectations 16 - Below"/>
    <n v="16"/>
    <n v="112186"/>
    <x v="5"/>
    <s v="active"/>
  </r>
  <r>
    <s v="2017SP44083"/>
    <x v="20"/>
    <s v="Hardman, Katrina"/>
    <n v="7104840"/>
    <n v="44083"/>
    <s v="Non-graded Value Added Rubric"/>
    <n v="12016098"/>
    <m/>
    <m/>
    <x v="5"/>
    <n v="1159358"/>
    <n v="1"/>
    <n v="17"/>
    <x v="2"/>
    <s v=" ENGL-1010-912 "/>
    <s v=" English Composition I"/>
    <n v="2278497"/>
    <n v="22690"/>
    <s v="https://ncstate.instructure.com/courses/2056052/assignments/12016098"/>
    <m/>
    <n v="20"/>
    <n v="14"/>
    <n v="1"/>
    <s v="Above Average 17 - 16"/>
    <n v="17"/>
    <n v="112181"/>
    <x v="12"/>
    <s v="active"/>
  </r>
  <r>
    <s v="2018SP119983"/>
    <x v="31"/>
    <s v="Parman, Jaime"/>
    <n v="7006478"/>
    <n v="119983"/>
    <s v="Written Communication Rubric VALUE"/>
    <n v="16713443"/>
    <m/>
    <m/>
    <x v="5"/>
    <n v="1159358"/>
    <n v="1"/>
    <n v="13"/>
    <x v="0"/>
    <s v=" ENGL-1030-10 "/>
    <s v=" English Composition II"/>
    <n v="2476695"/>
    <n v="25368"/>
    <s v="https://ncstate.instructure.com/courses/2235119/assignments/16713443"/>
    <m/>
    <n v="20"/>
    <n v="14"/>
    <n v="0"/>
    <s v="Does Not Meet Expectations 13 - Below"/>
    <n v="13"/>
    <n v="112181"/>
    <x v="12"/>
    <s v="active"/>
  </r>
  <r>
    <s v="2018SP119983"/>
    <x v="31"/>
    <s v="Parman, Jaime"/>
    <n v="7006478"/>
    <n v="119983"/>
    <s v="Non Graded Information Literacy Rubric"/>
    <n v="16713430"/>
    <m/>
    <m/>
    <x v="4"/>
    <n v="1159324"/>
    <n v="1"/>
    <n v="17"/>
    <x v="0"/>
    <s v=" ENGL-1030-10 "/>
    <s v=" English Composition II"/>
    <n v="2476695"/>
    <n v="25368"/>
    <s v="https://ncstate.instructure.com/courses/2235119/assignments/16713430"/>
    <m/>
    <n v="20"/>
    <n v="14"/>
    <n v="1"/>
    <s v="Above Average 17-16"/>
    <n v="17"/>
    <n v="112181"/>
    <x v="12"/>
    <s v="active"/>
  </r>
  <r>
    <s v="2017SP115179"/>
    <x v="19"/>
    <s v="Sloan, Malery"/>
    <n v="6392073"/>
    <n v="115179"/>
    <s v="The Chi-Square Test"/>
    <n v="12361639"/>
    <m/>
    <n v="10"/>
    <x v="0"/>
    <n v="1159359"/>
    <n v="1"/>
    <n v="18"/>
    <x v="2"/>
    <s v=" BIOS-2530-01 "/>
    <s v=" Genetics"/>
    <n v="2089442"/>
    <n v="23494"/>
    <s v="https://ncstate.instructure.com/courses/1876440/assignments/12361639"/>
    <m/>
    <n v="24"/>
    <n v="17"/>
    <n v="1"/>
    <s v="Meets Expectations 18 -17"/>
    <n v="18"/>
    <n v="112196"/>
    <x v="14"/>
    <s v="active"/>
  </r>
  <r>
    <s v="2017SP115179"/>
    <x v="19"/>
    <s v="Sloan, Malery"/>
    <n v="6392073"/>
    <n v="115179"/>
    <s v="Genetic Mutation Research Paper"/>
    <n v="12892519"/>
    <s v="2017-04-27T19:19:44-04:00"/>
    <n v="70"/>
    <x v="2"/>
    <n v="1152997"/>
    <n v="1"/>
    <n v="20"/>
    <x v="2"/>
    <s v=" BIOS-2530-01 "/>
    <s v=" Genetics"/>
    <n v="2089442"/>
    <n v="23494"/>
    <s v="https://ncstate.instructure.com/courses/1876440/assignments/12892519"/>
    <m/>
    <n v="20"/>
    <n v="14"/>
    <n v="1"/>
    <s v="Mastery 20-18"/>
    <n v="20"/>
    <n v="112196"/>
    <x v="14"/>
    <s v="active"/>
  </r>
  <r>
    <s v="2017SP111542"/>
    <x v="54"/>
    <s v="Nikolaus, Jacob"/>
    <n v="5803679"/>
    <n v="111542"/>
    <s v="Diversity Project"/>
    <n v="12211619"/>
    <m/>
    <n v="95"/>
    <x v="3"/>
    <n v="1159356"/>
    <n v="1"/>
    <n v="18"/>
    <x v="2"/>
    <s v=" SOCY-2010-02 "/>
    <s v=" Cultural Diversity and Racism"/>
    <n v="2089424"/>
    <n v="23391"/>
    <s v="https://ncstate.instructure.com/courses/1875810/assignments/12211619"/>
    <m/>
    <n v="24"/>
    <n v="17"/>
    <n v="1"/>
    <s v="Meets Expectations 18 -17"/>
    <n v="18"/>
    <n v="112173"/>
    <x v="3"/>
    <s v="active"/>
  </r>
  <r>
    <s v="2019SP105925"/>
    <x v="21"/>
    <s v="Markwell, Austin"/>
    <n v="3767931"/>
    <n v="105925"/>
    <s v="Ungraded VALUE Rubric"/>
    <n v="21328656"/>
    <m/>
    <m/>
    <x v="0"/>
    <n v="1159359"/>
    <n v="1"/>
    <n v="16"/>
    <x v="4"/>
    <s v=" ECON-1510-920 "/>
    <s v=" Microeconomics"/>
    <n v="2704566"/>
    <n v="28817"/>
    <s v="https://ncstate.instructure.com/courses/2455909/assignments/21328656"/>
    <m/>
    <n v="24"/>
    <n v="17"/>
    <n v="0"/>
    <s v="Does Not Meet Expectations 16 - Below"/>
    <n v="16"/>
    <n v="112185"/>
    <x v="4"/>
    <s v="active"/>
  </r>
  <r>
    <s v="2017FA104501"/>
    <x v="15"/>
    <s v="Hoffer, Katie"/>
    <n v="6854989"/>
    <n v="104501"/>
    <s v="Children's Concept Map"/>
    <n v="13987845"/>
    <s v="2017-10-09T19:08:52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45"/>
    <m/>
    <n v="20"/>
    <n v="14"/>
    <n v="1"/>
    <s v="Mastery 20-18"/>
    <n v="20"/>
    <n v="112192"/>
    <x v="11"/>
    <s v="active"/>
  </r>
  <r>
    <s v="2017FA104501"/>
    <x v="15"/>
    <s v="Hoffer, Katie"/>
    <n v="6854989"/>
    <n v="104501"/>
    <s v="MedSurg/Peds Concept Map"/>
    <n v="13987859"/>
    <s v="2017-10-08T18:33:45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59"/>
    <m/>
    <n v="20"/>
    <n v="14"/>
    <n v="1"/>
    <s v="Above Average 17-16"/>
    <n v="17"/>
    <n v="112192"/>
    <x v="11"/>
    <s v="active"/>
  </r>
  <r>
    <s v="2017FA104501"/>
    <x v="15"/>
    <s v="Hoffer, Katie"/>
    <n v="6854989"/>
    <n v="104501"/>
    <s v="OB Concept Map"/>
    <n v="13987862"/>
    <s v="2017-09-24T18:04:41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6FA117160"/>
    <x v="6"/>
    <s v="Taylor, Moiyon"/>
    <n v="6460760"/>
    <n v="117160"/>
    <s v="Test 3"/>
    <n v="10824465"/>
    <m/>
    <n v="66"/>
    <x v="0"/>
    <n v="1159359"/>
    <n v="1"/>
    <n v="16"/>
    <x v="7"/>
    <s v=" MATH-1150-01CN "/>
    <s v=" Calculus I"/>
    <n v="2043172"/>
    <n v="22248"/>
    <s v="https://ncstate.instructure.com/courses/1829217/assignments/10824465"/>
    <m/>
    <n v="24"/>
    <n v="17"/>
    <n v="0"/>
    <s v="Does Not Meet Expectations 16 - Below"/>
    <n v="16"/>
    <n v="112186"/>
    <x v="5"/>
    <s v="active"/>
  </r>
  <r>
    <s v="2020SP125952"/>
    <x v="16"/>
    <s v="Kinstle, Lillian"/>
    <n v="8745943"/>
    <n v="125952"/>
    <s v="Non-Graded Value Rubric- Intercultural Knowledge and Competence"/>
    <n v="25029925"/>
    <m/>
    <m/>
    <x v="3"/>
    <n v="1159356"/>
    <n v="1"/>
    <n v="16"/>
    <x v="6"/>
    <s v=" BUSM-1050-920 "/>
    <s v=" Management"/>
    <n v="2924435"/>
    <n v="30404"/>
    <s v="https://ncstate.instructure.com/courses/2663970/assignments/25029925"/>
    <m/>
    <n v="24"/>
    <n v="17"/>
    <n v="0"/>
    <s v="Does Not Meet Expectations 16 - Below"/>
    <n v="16"/>
    <n v="112185"/>
    <x v="4"/>
    <s v="active"/>
  </r>
  <r>
    <s v="2018SP121356"/>
    <x v="8"/>
    <s v="Hootman, Alasandra"/>
    <n v="7434288"/>
    <n v="121356"/>
    <s v="Non-graded"/>
    <n v="16273469"/>
    <m/>
    <m/>
    <x v="2"/>
    <n v="1152997"/>
    <n v="1"/>
    <n v="17"/>
    <x v="0"/>
    <s v=" VCMT-1280-01 "/>
    <s v=" Visual Comm II &amp; Typography"/>
    <n v="2476888"/>
    <n v="25823"/>
    <s v="https://ncstate.instructure.com/courses/2235431/assignments/16273469"/>
    <m/>
    <n v="20"/>
    <n v="14"/>
    <n v="1"/>
    <s v="Above Average 17-16"/>
    <n v="17"/>
    <n v="112178"/>
    <x v="6"/>
    <s v="active"/>
  </r>
  <r>
    <s v="2015FA117366"/>
    <x v="16"/>
    <s v="Alnassar, Ahmed"/>
    <n v="6542434"/>
    <n v="117366"/>
    <s v="Value Rubric -Ungraded"/>
    <n v="7908646"/>
    <m/>
    <m/>
    <x v="2"/>
    <n v="1152997"/>
    <n v="1"/>
    <n v="15"/>
    <x v="10"/>
    <s v=" ECON-2510-920 "/>
    <s v=" Macroeconomics"/>
    <n v="1777605"/>
    <n v="18723"/>
    <s v="https://ncstate.instructure.com/courses/1575210/assignments/7908646"/>
    <m/>
    <n v="20"/>
    <n v="14"/>
    <n v="1"/>
    <s v="Meets Expectations 15-14"/>
    <n v="15"/>
    <n v="112185"/>
    <x v="4"/>
    <s v="active"/>
  </r>
  <r>
    <s v="2018SU128033"/>
    <x v="18"/>
    <s v="Allman, David"/>
    <n v="8679102"/>
    <n v="128033"/>
    <s v="Non Graded Value Rubric"/>
    <n v="19408674"/>
    <m/>
    <m/>
    <x v="0"/>
    <n v="1159359"/>
    <n v="1"/>
    <n v="24"/>
    <x v="11"/>
    <s v=" STAT-1010-920 "/>
    <s v=" Probability &amp; Statistics"/>
    <n v="2577158"/>
    <n v="27035"/>
    <s v="https://ncstate.instructure.com/courses/2329854/assignments/19408674"/>
    <m/>
    <n v="24"/>
    <n v="17"/>
    <n v="1"/>
    <s v="Mastery 24 - 22"/>
    <n v="24"/>
    <n v="112186"/>
    <x v="5"/>
    <s v="active"/>
  </r>
  <r>
    <s v="2015FA111483"/>
    <x v="5"/>
    <s v="Borden, Alexandria"/>
    <n v="5827855"/>
    <n v="111483"/>
    <s v="Non-graded Value Added Rubric"/>
    <n v="8612242"/>
    <m/>
    <m/>
    <x v="5"/>
    <n v="1159358"/>
    <n v="1"/>
    <n v="13"/>
    <x v="10"/>
    <s v=" ENGL-1010-13 "/>
    <s v=" English Composition I"/>
    <n v="1777653"/>
    <n v="18781"/>
    <s v="https://ncstate.instructure.com/courses/1574789/assignments/8612242"/>
    <m/>
    <n v="20"/>
    <n v="14"/>
    <n v="0"/>
    <s v="Does Not Meet Expectations 13 - Below"/>
    <n v="13"/>
    <n v="112181"/>
    <x v="12"/>
    <s v="active"/>
  </r>
  <r>
    <s v="2018FA55355"/>
    <x v="0"/>
    <s v="Guthrie, Joshua"/>
    <n v="6744661"/>
    <n v="55355"/>
    <s v="Quantitative Literacy Value Rubric"/>
    <n v="20980971"/>
    <m/>
    <m/>
    <x v="0"/>
    <n v="1159359"/>
    <n v="1"/>
    <n v="16"/>
    <x v="8"/>
    <s v=" RADS-2460-01 "/>
    <s v=" Imaging Science 4"/>
    <n v="2577452"/>
    <n v="27720"/>
    <s v="https://ncstate.instructure.com/courses/2330109/assignments/20980971"/>
    <m/>
    <n v="24"/>
    <n v="17"/>
    <n v="0"/>
    <s v="Does Not Meet Expectations 16 - Below"/>
    <n v="16"/>
    <n v="112191"/>
    <x v="0"/>
    <s v="active"/>
  </r>
  <r>
    <s v="2017SP110510"/>
    <x v="3"/>
    <s v="Rufner, Daniel"/>
    <n v="6446037"/>
    <n v="110510"/>
    <s v="Village of Greendale Project"/>
    <n v="12481894"/>
    <m/>
    <n v="30"/>
    <x v="5"/>
    <n v="1159358"/>
    <n v="1"/>
    <n v="15"/>
    <x v="2"/>
    <s v=" CRMJ-2210-25 "/>
    <s v=" Intro to Police Ops &amp; Reports"/>
    <n v="2089013"/>
    <n v="22585"/>
    <s v="https://ncstate.instructure.com/courses/1876169/assignments/12481894"/>
    <m/>
    <n v="20"/>
    <n v="14"/>
    <n v="1"/>
    <s v="Meets Expectations 15 - 14"/>
    <n v="15"/>
    <n v="112177"/>
    <x v="9"/>
    <s v="active"/>
  </r>
  <r>
    <s v="2016FA77143"/>
    <x v="58"/>
    <s v="Esterline, Cody"/>
    <n v="4236593"/>
    <n v="77143"/>
    <s v="Test 3"/>
    <n v="10824465"/>
    <m/>
    <n v="88"/>
    <x v="0"/>
    <n v="1159359"/>
    <n v="1"/>
    <n v="24"/>
    <x v="7"/>
    <s v=" MATH-1150-01CN "/>
    <s v=" Calculus I"/>
    <n v="2043172"/>
    <n v="22248"/>
    <s v="https://ncstate.instructure.com/courses/1829217/assignments/10824465"/>
    <m/>
    <n v="24"/>
    <n v="17"/>
    <n v="1"/>
    <s v="Mastery 24 - 22"/>
    <n v="24"/>
    <n v="112186"/>
    <x v="5"/>
    <s v="active"/>
  </r>
  <r>
    <s v="2016SP114569"/>
    <x v="30"/>
    <s v="Forsthoefel, Andrew"/>
    <n v="6404363"/>
    <n v="114569"/>
    <s v="CWO Quanitative VALUE Rubric"/>
    <n v="9462336"/>
    <m/>
    <m/>
    <x v="0"/>
    <n v="1159359"/>
    <n v="1"/>
    <n v="18"/>
    <x v="5"/>
    <s v=" CRMJ-1110-25 "/>
    <s v=" Criminal Investigation I"/>
    <n v="1930355"/>
    <n v="19238"/>
    <s v="https://ncstate.instructure.com/courses/1719023/assignments/9462336"/>
    <m/>
    <n v="24"/>
    <n v="17"/>
    <n v="1"/>
    <s v="Meets Expectations 18 -17"/>
    <n v="18"/>
    <n v="112177"/>
    <x v="9"/>
    <s v="active"/>
  </r>
  <r>
    <s v="2018FA118595"/>
    <x v="15"/>
    <s v="Jones, Jaimie"/>
    <n v="6874654"/>
    <n v="118595"/>
    <s v="Children's Concept Map"/>
    <n v="19246095"/>
    <s v="2018-10-15T08:13:46-04:00"/>
    <n v="0"/>
    <x v="2"/>
    <n v="1152997"/>
    <n v="1"/>
    <n v="20"/>
    <x v="8"/>
    <s v=" RNUR-2030-01 "/>
    <s v=" Advanced Nursing I"/>
    <n v="2577488"/>
    <n v="27760"/>
    <s v="https://ncstate.instructure.com/courses/2329727/assignments/19246095"/>
    <m/>
    <n v="20"/>
    <n v="14"/>
    <n v="1"/>
    <s v="Mastery 20-18"/>
    <n v="20"/>
    <n v="112192"/>
    <x v="11"/>
    <s v="active"/>
  </r>
  <r>
    <s v="2016FA115834"/>
    <x v="2"/>
    <s v="Barnett, Carrie"/>
    <n v="6458972"/>
    <n v="115834"/>
    <s v="Case #1"/>
    <n v="10655725"/>
    <m/>
    <n v="15"/>
    <x v="1"/>
    <n v="1159357"/>
    <n v="1"/>
    <n v="20"/>
    <x v="7"/>
    <s v=" RESP-2470-01 "/>
    <s v=" Physician's Seminar II"/>
    <n v="2042780"/>
    <n v="21216"/>
    <s v="https://ncstate.instructure.com/courses/1828970/assignments/10655725"/>
    <m/>
    <n v="20"/>
    <n v="14"/>
    <n v="1"/>
    <s v="Mastery 20 -18"/>
    <n v="20"/>
    <n v="112193"/>
    <x v="2"/>
    <s v="active"/>
  </r>
  <r>
    <s v="2016FA50970"/>
    <x v="4"/>
    <s v="Radcliff, Kelly"/>
    <n v="6461409"/>
    <n v="50970"/>
    <s v="Ungraded VALUE Rubric"/>
    <n v="10590954"/>
    <m/>
    <m/>
    <x v="0"/>
    <n v="1159359"/>
    <n v="1"/>
    <n v="21"/>
    <x v="7"/>
    <s v=" ECON-1510-920 "/>
    <s v=" Microeconomics"/>
    <n v="2042992"/>
    <n v="21856"/>
    <s v="https://ncstate.instructure.com/courses/1829321/assignments/10590954"/>
    <m/>
    <n v="24"/>
    <n v="17"/>
    <n v="1"/>
    <s v="Above Average 21 - 19"/>
    <n v="21"/>
    <n v="112185"/>
    <x v="4"/>
    <s v="active"/>
  </r>
  <r>
    <s v="2018SP90945"/>
    <x v="30"/>
    <s v="Shafer, Katie"/>
    <n v="4597226"/>
    <n v="90945"/>
    <s v="Traffic Law MC Test Anne's"/>
    <n v="16911915"/>
    <m/>
    <n v="30"/>
    <x v="2"/>
    <n v="1152997"/>
    <n v="1"/>
    <n v="20"/>
    <x v="0"/>
    <s v=" CRMJ-2240-25 "/>
    <s v=" Police Skills II"/>
    <n v="2476641"/>
    <n v="25253"/>
    <s v="https://ncstate.instructure.com/courses/2235465/assignments/16911915"/>
    <m/>
    <n v="20"/>
    <n v="14"/>
    <n v="1"/>
    <s v="Mastery 20-18"/>
    <n v="20"/>
    <n v="112177"/>
    <x v="9"/>
    <s v="active"/>
  </r>
  <r>
    <s v="2018SP90945"/>
    <x v="30"/>
    <s v="Shafer, Katie"/>
    <n v="4597226"/>
    <n v="90945"/>
    <s v="12.2 Exam"/>
    <n v="16911928"/>
    <m/>
    <n v="30"/>
    <x v="3"/>
    <n v="1159356"/>
    <n v="1"/>
    <n v="24"/>
    <x v="0"/>
    <s v=" CRMJ-2240-25 "/>
    <s v=" Police Skills II"/>
    <n v="2476641"/>
    <n v="25253"/>
    <s v="https://ncstate.instructure.com/courses/2235465/assignments/16911928"/>
    <m/>
    <n v="24"/>
    <n v="17"/>
    <n v="1"/>
    <s v="Mastery 24 - 22"/>
    <n v="24"/>
    <n v="112177"/>
    <x v="9"/>
    <s v="active"/>
  </r>
  <r>
    <s v="2019SP99818"/>
    <x v="4"/>
    <s v="Scarbury, Brittnay"/>
    <n v="3760358"/>
    <n v="99818"/>
    <s v="Non-Graded Value Rubric- Intercultural Knowledge and Competence"/>
    <n v="21311499"/>
    <m/>
    <m/>
    <x v="3"/>
    <n v="1159356"/>
    <n v="1"/>
    <n v="21"/>
    <x v="4"/>
    <s v=" BUSM-1050-920 "/>
    <s v=" Management"/>
    <n v="2704533"/>
    <n v="28804"/>
    <s v="https://ncstate.instructure.com/courses/2455932/assignments/21311499"/>
    <m/>
    <n v="24"/>
    <n v="17"/>
    <n v="1"/>
    <s v="Above Average 21 - 19"/>
    <n v="21"/>
    <n v="112185"/>
    <x v="4"/>
    <s v="active"/>
  </r>
  <r>
    <s v="2019FA127447"/>
    <x v="5"/>
    <s v="Schaffer, Madison"/>
    <n v="8734726"/>
    <n v="127447"/>
    <s v="Non Graded Value Rubric"/>
    <n v="24898894"/>
    <m/>
    <m/>
    <x v="0"/>
    <n v="1159359"/>
    <n v="1"/>
    <n v="21"/>
    <x v="1"/>
    <s v=" MATH-1110-920 "/>
    <s v=" College Algebra"/>
    <n v="2784618"/>
    <n v="29801"/>
    <s v="https://ncstate.instructure.com/courses/2532928/assignments/24898894"/>
    <m/>
    <n v="24"/>
    <n v="17"/>
    <n v="1"/>
    <s v="Above Average 21 - 19"/>
    <n v="21"/>
    <n v="112186"/>
    <x v="5"/>
    <s v="active"/>
  </r>
  <r>
    <s v="2017SU122372"/>
    <x v="18"/>
    <s v="Flaherty, Colleen"/>
    <n v="7851025"/>
    <n v="122372"/>
    <s v="Test 2"/>
    <n v="13391809"/>
    <m/>
    <n v="115"/>
    <x v="0"/>
    <n v="1159359"/>
    <n v="1"/>
    <n v="16"/>
    <x v="12"/>
    <s v=" STAT-1010-50 "/>
    <s v=" Probability &amp; Statistics"/>
    <n v="2337546"/>
    <n v="24120"/>
    <s v="https://ncstate.instructure.com/courses/2111970/assignments/13391809"/>
    <m/>
    <n v="24"/>
    <n v="17"/>
    <n v="0"/>
    <s v="Does Not Meet Expectations 16 - Below"/>
    <n v="16"/>
    <n v="112186"/>
    <x v="5"/>
    <s v="active"/>
  </r>
  <r>
    <s v="2015FA47502"/>
    <x v="40"/>
    <s v="Umfleet, Tiffany"/>
    <n v="3758874"/>
    <n v="47502"/>
    <s v="Evidence Based Project - Step three  - Critical Thinking Presentation"/>
    <n v="7856079"/>
    <m/>
    <n v="16"/>
    <x v="2"/>
    <n v="1152997"/>
    <n v="1"/>
    <n v="17"/>
    <x v="10"/>
    <s v=" OTAP-2065-01 "/>
    <s v=" Current Practice Trends"/>
    <n v="1803235"/>
    <n v="20224"/>
    <s v="https://ncstate.instructure.com/courses/1603396/assignments/7856079"/>
    <m/>
    <n v="20"/>
    <n v="14"/>
    <n v="1"/>
    <s v="Above Average 17-16"/>
    <n v="17"/>
    <n v="112187"/>
    <x v="19"/>
    <s v="active"/>
  </r>
  <r>
    <s v="2015FA47502"/>
    <x v="40"/>
    <s v="Umfleet, Tiffany"/>
    <n v="3758874"/>
    <n v="47502"/>
    <s v="Evidence Brief Project - Step one -Information Literacy"/>
    <n v="7856090"/>
    <m/>
    <n v="0"/>
    <x v="4"/>
    <n v="1159324"/>
    <n v="1"/>
    <n v="20"/>
    <x v="10"/>
    <s v=" OTAP-2065-01 "/>
    <s v=" Current Practice Trends"/>
    <n v="1803235"/>
    <n v="20224"/>
    <s v="https://ncstate.instructure.com/courses/1603396/assignments/7856090"/>
    <m/>
    <n v="20"/>
    <n v="14"/>
    <n v="1"/>
    <s v="Mastery 20-18"/>
    <n v="20"/>
    <n v="112187"/>
    <x v="19"/>
    <s v="active"/>
  </r>
  <r>
    <s v="2015FA47502"/>
    <x v="40"/>
    <s v="Umfleet, Tiffany"/>
    <n v="3758874"/>
    <n v="47502"/>
    <s v="Evidence Brief Project - Step two - Written Communication"/>
    <n v="8333644"/>
    <m/>
    <n v="34"/>
    <x v="5"/>
    <n v="1159358"/>
    <n v="1"/>
    <n v="15"/>
    <x v="10"/>
    <s v=" OTAP-2065-01 "/>
    <s v=" Current Practice Trends"/>
    <n v="1803235"/>
    <n v="20224"/>
    <s v="https://ncstate.instructure.com/courses/1603396/assignments/8333644"/>
    <m/>
    <n v="20"/>
    <n v="14"/>
    <n v="1"/>
    <s v="Meets Expectations 15 - 14"/>
    <n v="15"/>
    <n v="112187"/>
    <x v="19"/>
    <s v="active"/>
  </r>
  <r>
    <s v="2017FA122374"/>
    <x v="18"/>
    <s v="Wertz, Kayla"/>
    <n v="8342050"/>
    <n v="122374"/>
    <s v="Non-graded Value Added Rubric"/>
    <n v="14267747"/>
    <m/>
    <m/>
    <x v="5"/>
    <n v="1159358"/>
    <n v="1"/>
    <n v="15"/>
    <x v="9"/>
    <s v=" ENGL-1010-78 "/>
    <s v=" English Composition I"/>
    <n v="2337756"/>
    <n v="24477"/>
    <s v="https://ncstate.instructure.com/courses/2111650/assignments/14267747"/>
    <m/>
    <n v="20"/>
    <n v="14"/>
    <n v="1"/>
    <s v="Meets Expectations 15 - 14"/>
    <n v="15"/>
    <n v="112181"/>
    <x v="12"/>
    <s v="active"/>
  </r>
  <r>
    <s v="2019SP119401"/>
    <x v="5"/>
    <s v="Mount, Jared"/>
    <n v="7126556"/>
    <n v="119401"/>
    <s v="Non Graded Information Literacy Rubric"/>
    <n v="21405760"/>
    <m/>
    <m/>
    <x v="4"/>
    <n v="1159324"/>
    <n v="1"/>
    <n v="15"/>
    <x v="4"/>
    <s v=" ENGL-1030-12 "/>
    <s v=" English Composition II"/>
    <n v="2704274"/>
    <n v="27298"/>
    <s v="https://ncstate.instructure.com/courses/2455600/assignments/21405760"/>
    <m/>
    <n v="20"/>
    <n v="14"/>
    <n v="1"/>
    <s v="Meets Expectations 15-14"/>
    <n v="15"/>
    <n v="112181"/>
    <x v="12"/>
    <s v="active"/>
  </r>
  <r>
    <s v="2019SP119401"/>
    <x v="5"/>
    <s v="Mount, Jared"/>
    <n v="7126556"/>
    <n v="119401"/>
    <s v="Written Communication Rubric VALUE"/>
    <n v="21405770"/>
    <m/>
    <m/>
    <x v="5"/>
    <n v="1159358"/>
    <n v="1"/>
    <n v="20"/>
    <x v="4"/>
    <s v=" ENGL-1030-12 "/>
    <s v=" English Composition II"/>
    <n v="2704274"/>
    <n v="27298"/>
    <s v="https://ncstate.instructure.com/courses/2455600/assignments/21405770"/>
    <m/>
    <n v="20"/>
    <n v="14"/>
    <n v="1"/>
    <s v="Master 20 - 18"/>
    <n v="20"/>
    <n v="112181"/>
    <x v="12"/>
    <s v="active"/>
  </r>
  <r>
    <s v="2016FA53481"/>
    <x v="15"/>
    <s v="Hughes, Jenna"/>
    <n v="5940152"/>
    <n v="53481"/>
    <s v="Diet/Bandages presentation"/>
    <n v="11048501"/>
    <m/>
    <n v="14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7FA117755"/>
    <x v="4"/>
    <s v="Hollinger, Ashley"/>
    <n v="6874652"/>
    <n v="117755"/>
    <s v="Ungraded VALUE Rubric"/>
    <n v="14369216"/>
    <m/>
    <m/>
    <x v="0"/>
    <n v="1159359"/>
    <n v="1"/>
    <n v="16"/>
    <x v="9"/>
    <s v=" ECON-1510-920 "/>
    <s v=" Microeconomics"/>
    <n v="2337695"/>
    <n v="24368"/>
    <s v="https://ncstate.instructure.com/courses/2112067/assignments/14369216"/>
    <m/>
    <n v="24"/>
    <n v="17"/>
    <n v="0"/>
    <s v="Does Not Meet Expectations 16 - Below"/>
    <n v="16"/>
    <n v="112185"/>
    <x v="4"/>
    <s v="active"/>
  </r>
  <r>
    <s v="2018SU128046"/>
    <x v="5"/>
    <s v="Morrison, Victoria"/>
    <n v="8690535"/>
    <n v="128046"/>
    <s v="Non Graded Value Rubric"/>
    <n v="18175259"/>
    <m/>
    <m/>
    <x v="0"/>
    <n v="1159359"/>
    <n v="1"/>
    <n v="24"/>
    <x v="11"/>
    <s v=" MATH-1150-41 "/>
    <s v=" Calculus I"/>
    <n v="2606096"/>
    <n v="28646"/>
    <s v="https://ncstate.instructure.com/courses/2364253/assignments/18175259"/>
    <m/>
    <n v="24"/>
    <n v="17"/>
    <n v="1"/>
    <s v="Mastery 24 - 22"/>
    <n v="24"/>
    <n v="112186"/>
    <x v="5"/>
    <s v="active"/>
  </r>
  <r>
    <s v="2020SP55952"/>
    <x v="5"/>
    <s v="Nelson, Chris"/>
    <n v="3758956"/>
    <n v="55952"/>
    <s v="Ungraded VALUE Rubric"/>
    <n v="25133032"/>
    <m/>
    <m/>
    <x v="0"/>
    <n v="1159359"/>
    <n v="1"/>
    <n v="16"/>
    <x v="6"/>
    <s v=" ECON-1510-920 "/>
    <s v=" Microeconomics"/>
    <n v="2924062"/>
    <n v="30475"/>
    <s v="https://ncstate.instructure.com/courses/2663950/assignments/25133032"/>
    <m/>
    <n v="24"/>
    <n v="17"/>
    <n v="0"/>
    <s v="Does Not Meet Expectations 16 - Below"/>
    <n v="16"/>
    <n v="112185"/>
    <x v="4"/>
    <s v="active"/>
  </r>
  <r>
    <s v="2018FA127766"/>
    <x v="5"/>
    <s v="Dover, Thomas"/>
    <n v="8717826"/>
    <n v="127766"/>
    <s v="Non-graded Value Added Rubric"/>
    <n v="19656883"/>
    <m/>
    <n v="0"/>
    <x v="5"/>
    <n v="1159358"/>
    <n v="1"/>
    <n v="20"/>
    <x v="8"/>
    <s v=" ENGL-1010-25CN "/>
    <s v=" English Composition I"/>
    <n v="2577187"/>
    <n v="27085"/>
    <s v="https://ncstate.instructure.com/courses/2329630/assignments/19656883"/>
    <m/>
    <n v="20"/>
    <n v="14"/>
    <n v="1"/>
    <s v="Master 20 - 18"/>
    <n v="20"/>
    <n v="112181"/>
    <x v="12"/>
    <s v="active"/>
  </r>
  <r>
    <s v="2019SP128538"/>
    <x v="4"/>
    <s v="Hardin, Jefferson"/>
    <n v="8756846"/>
    <n v="128538"/>
    <s v="Non Graded Value Rubric"/>
    <n v="22293816"/>
    <m/>
    <m/>
    <x v="0"/>
    <n v="1159359"/>
    <n v="1"/>
    <n v="24"/>
    <x v="4"/>
    <s v=" MATH-1110-920 "/>
    <s v=" College Algebra"/>
    <n v="2704178"/>
    <n v="27378"/>
    <s v="https://ncstate.instructure.com/courses/2455843/assignments/22293816"/>
    <m/>
    <n v="24"/>
    <n v="17"/>
    <n v="1"/>
    <s v="Mastery 24 - 22"/>
    <n v="24"/>
    <n v="112186"/>
    <x v="5"/>
    <s v="active"/>
  </r>
  <r>
    <s v="2020SP126905"/>
    <x v="16"/>
    <s v="Talbott, Katherine"/>
    <n v="8745961"/>
    <n v="126905"/>
    <s v="non graded value rubric"/>
    <n v="24794953"/>
    <m/>
    <m/>
    <x v="0"/>
    <n v="1159359"/>
    <n v="1"/>
    <n v="24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Mastery 24 - 22"/>
    <n v="24"/>
    <n v="112186"/>
    <x v="5"/>
    <s v="active"/>
  </r>
  <r>
    <s v="2017SP104002"/>
    <x v="15"/>
    <s v="Robinson, Jaime"/>
    <n v="3760868"/>
    <n v="104002"/>
    <s v="Math homework #2"/>
    <n v="11443389"/>
    <m/>
    <n v="18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104002"/>
    <x v="15"/>
    <s v="Robinson, Jaime"/>
    <n v="3760868"/>
    <n v="104002"/>
    <s v="Lab Presentation"/>
    <n v="11443386"/>
    <m/>
    <n v="55"/>
    <x v="1"/>
    <n v="1159357"/>
    <n v="1"/>
    <n v="15"/>
    <x v="2"/>
    <s v=" RNUR-1050-01 "/>
    <s v=" Nursing I"/>
    <n v="2088871"/>
    <n v="21469"/>
    <s v="https://ncstate.instructure.com/courses/1875887/assignments/11443386"/>
    <m/>
    <n v="20"/>
    <n v="14"/>
    <n v="1"/>
    <s v="Meets Expectations 15 - 14"/>
    <n v="15"/>
    <n v="112192"/>
    <x v="11"/>
    <s v="active"/>
  </r>
  <r>
    <s v="2018FA123407"/>
    <x v="5"/>
    <s v="Collins, Mara"/>
    <n v="8691803"/>
    <n v="123407"/>
    <s v="Test Ch3"/>
    <n v="19477866"/>
    <m/>
    <n v="140"/>
    <x v="0"/>
    <n v="1159359"/>
    <n v="1"/>
    <n v="24"/>
    <x v="8"/>
    <s v=" MATH-1150-02 "/>
    <s v=" Calculus I"/>
    <n v="2577797"/>
    <n v="28534"/>
    <s v="https://ncstate.instructure.com/courses/2329847/assignments/19477866"/>
    <m/>
    <n v="24"/>
    <n v="17"/>
    <n v="1"/>
    <s v="Mastery 24 - 22"/>
    <n v="24"/>
    <n v="112186"/>
    <x v="5"/>
    <s v="active"/>
  </r>
  <r>
    <s v="2020SP124040"/>
    <x v="14"/>
    <s v="Lowe, Jacob"/>
    <n v="8349306"/>
    <n v="124040"/>
    <s v="Non-Graded Value Rubric - Information Literacy"/>
    <n v="24905898"/>
    <m/>
    <m/>
    <x v="4"/>
    <n v="1159324"/>
    <n v="1"/>
    <n v="17"/>
    <x v="6"/>
    <s v=" ACCT-2096-920 "/>
    <s v=" Seminar"/>
    <n v="2924405"/>
    <n v="30394"/>
    <s v="https://ncstate.instructure.com/courses/2664017/assignments/24905898"/>
    <m/>
    <n v="20"/>
    <n v="14"/>
    <n v="1"/>
    <s v="Above Average 17-16"/>
    <n v="17"/>
    <n v="112172"/>
    <x v="10"/>
    <s v="active"/>
  </r>
  <r>
    <s v="2020SP124040"/>
    <x v="14"/>
    <s v="Lowe, Jacob"/>
    <n v="8349306"/>
    <n v="124040"/>
    <s v="Non-Graded Value Rubric- Written Communication"/>
    <n v="24905900"/>
    <m/>
    <m/>
    <x v="5"/>
    <n v="1159358"/>
    <n v="1"/>
    <n v="17"/>
    <x v="6"/>
    <s v=" ACCT-2096-920 "/>
    <s v=" Seminar"/>
    <n v="2924405"/>
    <n v="30394"/>
    <s v="https://ncstate.instructure.com/courses/2664017/assignments/24905900"/>
    <m/>
    <n v="20"/>
    <n v="14"/>
    <n v="1"/>
    <s v="Above Average 17 - 16"/>
    <n v="17"/>
    <n v="112172"/>
    <x v="10"/>
    <s v="active"/>
  </r>
  <r>
    <s v="2017FA118108"/>
    <x v="35"/>
    <s v="Barnhart, Bryce"/>
    <n v="6765821"/>
    <n v="118108"/>
    <s v="VALUE Rubric  - Ungraded"/>
    <n v="15967930"/>
    <m/>
    <m/>
    <x v="2"/>
    <n v="1152997"/>
    <n v="1"/>
    <n v="13"/>
    <x v="9"/>
    <s v=" ECON-1510-01 "/>
    <s v=" Microeconomics"/>
    <n v="2337694"/>
    <n v="24367"/>
    <s v="https://ncstate.instructure.com/courses/2112066/assignments/15967930"/>
    <m/>
    <n v="20"/>
    <n v="14"/>
    <n v="0"/>
    <s v="Does Not Meet Expectations 13- Below"/>
    <n v="13"/>
    <n v="112185"/>
    <x v="4"/>
    <s v="active"/>
  </r>
  <r>
    <s v="2016SP118369"/>
    <x v="38"/>
    <s v="Vincent, Robert"/>
    <n v="6777085"/>
    <n v="118369"/>
    <s v="Persuasive Speech"/>
    <n v="8694532"/>
    <m/>
    <n v="81"/>
    <x v="1"/>
    <n v="1159357"/>
    <n v="1"/>
    <n v="20"/>
    <x v="5"/>
    <s v=" COMM-1010-06 "/>
    <s v=" Speech"/>
    <n v="1930346"/>
    <n v="19217"/>
    <s v="https://ncstate.instructure.com/courses/1718737/assignments/8694532"/>
    <m/>
    <n v="20"/>
    <n v="14"/>
    <n v="1"/>
    <s v="Mastery 20 -18"/>
    <n v="20"/>
    <n v="112194"/>
    <x v="1"/>
    <s v="active"/>
  </r>
  <r>
    <s v="2017FA121032"/>
    <x v="4"/>
    <s v="Gallagher, Jared"/>
    <n v="7120903"/>
    <n v="121032"/>
    <s v="Non Graded Value Rubric- &quot;Information Literacy&quot;"/>
    <n v="14016462"/>
    <m/>
    <n v="0"/>
    <x v="4"/>
    <n v="1159324"/>
    <n v="1"/>
    <n v="15"/>
    <x v="9"/>
    <s v=" BUSM-1010-02 "/>
    <s v=" Intro to Business &amp; Entreprene"/>
    <n v="2337625"/>
    <n v="24244"/>
    <s v="https://ncstate.instructure.com/courses/2112072/assignments/14016462"/>
    <m/>
    <n v="20"/>
    <n v="14"/>
    <n v="1"/>
    <s v="Meets Expectations 15-14"/>
    <n v="15"/>
    <n v="112185"/>
    <x v="4"/>
    <s v="active"/>
  </r>
  <r>
    <s v="2019SP119033"/>
    <x v="31"/>
    <s v="Stanger, Emily"/>
    <n v="6892295"/>
    <n v="119033"/>
    <s v="Diversity project"/>
    <n v="21493544"/>
    <m/>
    <n v="85"/>
    <x v="3"/>
    <n v="1159356"/>
    <n v="1"/>
    <n v="16"/>
    <x v="4"/>
    <s v=" SOCY-2010-02 "/>
    <s v=" Cultural Diversity and Racism"/>
    <n v="2704375"/>
    <n v="27476"/>
    <s v="https://ncstate.instructure.com/courses/2455763/assignments/21493544"/>
    <m/>
    <n v="24"/>
    <n v="17"/>
    <n v="0"/>
    <s v="Does Not Meet Expectations 16 - Below"/>
    <n v="16"/>
    <n v="112173"/>
    <x v="3"/>
    <s v="active"/>
  </r>
  <r>
    <s v="2018SP124411"/>
    <x v="3"/>
    <s v="Pawlikowski, Michael"/>
    <n v="8335567"/>
    <n v="124411"/>
    <s v="hazmat test"/>
    <n v="17803319"/>
    <m/>
    <n v="130"/>
    <x v="4"/>
    <n v="1159324"/>
    <n v="1"/>
    <n v="17"/>
    <x v="0"/>
    <s v=" CRMJ-2170-25 "/>
    <s v=" Terrorism &amp; Homeland Security"/>
    <n v="2476636"/>
    <n v="25247"/>
    <s v="https://ncstate.instructure.com/courses/2235456/assignments/17803319"/>
    <m/>
    <n v="20"/>
    <n v="14"/>
    <n v="1"/>
    <s v="Above Average 17-16"/>
    <n v="17"/>
    <n v="112177"/>
    <x v="9"/>
    <s v="active"/>
  </r>
  <r>
    <s v="2019FA116038"/>
    <x v="6"/>
    <s v="Willacker, Grayson"/>
    <n v="9253534"/>
    <n v="116038"/>
    <s v="PP Prez in - Class"/>
    <n v="23229000"/>
    <m/>
    <n v="92"/>
    <x v="1"/>
    <n v="1159357"/>
    <n v="1"/>
    <n v="17"/>
    <x v="1"/>
    <s v=" ENGR-1010-CN2 "/>
    <s v=" Introduction to Engineering"/>
    <n v="2810955"/>
    <n v="31015"/>
    <s v="https://ncstate.instructure.com/courses/2562057/assignments/23229000"/>
    <m/>
    <n v="20"/>
    <n v="14"/>
    <n v="1"/>
    <s v="Above Average 17 - 16"/>
    <n v="17"/>
    <n v="112180"/>
    <x v="7"/>
    <s v="active"/>
  </r>
  <r>
    <s v="2016FA120123"/>
    <x v="18"/>
    <s v="Neuhaus, Pearl"/>
    <n v="7114681"/>
    <n v="120123"/>
    <s v="Course Project: Written Communication Value Rubric Assessment"/>
    <n v="10642237"/>
    <m/>
    <m/>
    <x v="5"/>
    <n v="1159358"/>
    <n v="1"/>
    <n v="15"/>
    <x v="7"/>
    <s v=" PSYC-1010-924 "/>
    <s v=" Introduction to Psychology"/>
    <n v="2200573"/>
    <n v="23719"/>
    <s v="https://ncstate.instructure.com/courses/1979271/assignments/10642237"/>
    <m/>
    <n v="20"/>
    <n v="14"/>
    <n v="1"/>
    <s v="Meets Expectations 15 - 14"/>
    <n v="15"/>
    <n v="112173"/>
    <x v="3"/>
    <s v="active"/>
  </r>
  <r>
    <s v="2019FA81347"/>
    <x v="18"/>
    <s v="McCleese, Chelsea"/>
    <n v="8708212"/>
    <n v="81347"/>
    <s v="Ungraded - Critical Thinking Rubric"/>
    <n v="23418760"/>
    <m/>
    <m/>
    <x v="2"/>
    <n v="1152997"/>
    <n v="1"/>
    <n v="15"/>
    <x v="1"/>
    <s v=" PSYC-2010-922 "/>
    <s v=" Human Growth &amp; Development"/>
    <n v="2822822"/>
    <n v="29892"/>
    <s v="https://ncstate.instructure.com/courses/2574420/assignments/23418760"/>
    <m/>
    <n v="20"/>
    <n v="14"/>
    <n v="1"/>
    <s v="Meets Expectations 15-14"/>
    <n v="15"/>
    <n v="112173"/>
    <x v="3"/>
    <s v="active"/>
  </r>
  <r>
    <s v="2018SP107753"/>
    <x v="4"/>
    <s v="Rager, Kaila"/>
    <n v="7022782"/>
    <n v="107753"/>
    <s v="Non-Graded Value Rubric- Intercultural Knowledge and Competence"/>
    <n v="18068384"/>
    <m/>
    <n v="0"/>
    <x v="3"/>
    <n v="1159356"/>
    <n v="1"/>
    <n v="16"/>
    <x v="0"/>
    <s v=" BUSM-1050-920 "/>
    <s v=" Management"/>
    <n v="2477262"/>
    <n v="26893"/>
    <s v="https://ncstate.instructure.com/courses/2235485/assignments/18068384"/>
    <m/>
    <n v="24"/>
    <n v="17"/>
    <n v="0"/>
    <s v="Does Not Meet Expectations 16 - Below"/>
    <n v="16"/>
    <n v="112185"/>
    <x v="4"/>
    <s v="active"/>
  </r>
  <r>
    <s v="2018SP49960"/>
    <x v="10"/>
    <s v="Ault, Heather"/>
    <n v="3758796"/>
    <n v="49960"/>
    <s v="Non-Graded Rubric"/>
    <n v="18142414"/>
    <m/>
    <n v="0"/>
    <x v="2"/>
    <n v="1152997"/>
    <n v="1"/>
    <n v="15"/>
    <x v="0"/>
    <s v=" HMSV-1050-01 "/>
    <s v=" Introduction to Social Work"/>
    <n v="2476739"/>
    <n v="25486"/>
    <s v="https://ncstate.instructure.com/courses/2235186/assignments/18142414"/>
    <m/>
    <n v="20"/>
    <n v="14"/>
    <n v="1"/>
    <s v="Meets Expectations 15-14"/>
    <n v="15"/>
    <n v="112197"/>
    <x v="8"/>
    <s v="active"/>
  </r>
  <r>
    <s v="2016SP108839"/>
    <x v="0"/>
    <s v="Bowers, Keela"/>
    <n v="4865102"/>
    <n v="108839"/>
    <s v="CWO Rubric (Oral Communication)"/>
    <n v="9596833"/>
    <m/>
    <n v="14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8FA126624"/>
    <x v="4"/>
    <s v="Peters, Kathleen"/>
    <n v="8637645"/>
    <n v="126624"/>
    <s v="Non Graded Value Rubric"/>
    <n v="20961855"/>
    <m/>
    <m/>
    <x v="0"/>
    <n v="1159359"/>
    <n v="1"/>
    <n v="24"/>
    <x v="8"/>
    <s v=" MATH-1110-920 "/>
    <s v=" College Algebra"/>
    <n v="2577230"/>
    <n v="27157"/>
    <s v="https://ncstate.instructure.com/courses/2329842/assignments/20961855"/>
    <m/>
    <n v="24"/>
    <n v="17"/>
    <n v="1"/>
    <s v="Mastery 24 - 22"/>
    <n v="24"/>
    <n v="112186"/>
    <x v="5"/>
    <s v="active"/>
  </r>
  <r>
    <s v="2018FA122185"/>
    <x v="9"/>
    <s v="Shoup, Harrison"/>
    <n v="7853793"/>
    <n v="122185"/>
    <s v="Non-graded Value Added Rubric"/>
    <n v="19319938"/>
    <m/>
    <m/>
    <x v="5"/>
    <n v="1159358"/>
    <n v="1"/>
    <n v="17"/>
    <x v="8"/>
    <s v=" ENGL-1010-18 "/>
    <s v=" English Composition I"/>
    <n v="2577182"/>
    <n v="27080"/>
    <s v="https://ncstate.instructure.com/courses/2329625/assignments/19319938"/>
    <m/>
    <n v="20"/>
    <n v="14"/>
    <n v="1"/>
    <s v="Above Average 17 - 16"/>
    <n v="17"/>
    <n v="112181"/>
    <x v="12"/>
    <s v="active"/>
  </r>
  <r>
    <s v="2016SP102412"/>
    <x v="4"/>
    <s v="Tubbs, Akeem"/>
    <n v="3759695"/>
    <n v="102412"/>
    <s v="Non Graded Value Rubric- Information Literacy"/>
    <n v="8572017"/>
    <m/>
    <m/>
    <x v="4"/>
    <n v="1159324"/>
    <n v="1"/>
    <n v="13"/>
    <x v="5"/>
    <s v=" BUSM-1010-01 "/>
    <s v=" Intro to Business &amp; Entreprene"/>
    <n v="1930315"/>
    <n v="19170"/>
    <s v="https://ncstate.instructure.com/courses/1719063/assignments/8572017"/>
    <m/>
    <n v="20"/>
    <n v="14"/>
    <n v="0"/>
    <s v="Does Not Meet Expectations 13-Below"/>
    <n v="13"/>
    <n v="112185"/>
    <x v="4"/>
    <s v="active"/>
  </r>
  <r>
    <s v="2018SP126110"/>
    <x v="31"/>
    <s v="Matthews, Blake"/>
    <n v="8571965"/>
    <n v="126110"/>
    <s v="Diversity Project"/>
    <n v="16934851"/>
    <m/>
    <n v="91"/>
    <x v="3"/>
    <n v="1159356"/>
    <n v="1"/>
    <n v="16"/>
    <x v="0"/>
    <s v=" SOCY-2010-02 "/>
    <s v=" Cultural Diversity and Racism"/>
    <n v="2476860"/>
    <n v="25772"/>
    <s v="https://ncstate.instructure.com/courses/2235076/assignments/16934851"/>
    <m/>
    <n v="24"/>
    <n v="17"/>
    <n v="0"/>
    <s v="Does Not Meet Expectations 16 - Below"/>
    <n v="16"/>
    <n v="112173"/>
    <x v="3"/>
    <s v="active"/>
  </r>
  <r>
    <s v="2017SP111128"/>
    <x v="5"/>
    <s v="Myers, Margaret"/>
    <n v="5827825"/>
    <n v="111128"/>
    <s v="Diversity Project"/>
    <n v="12065492"/>
    <s v="2017-04-25T10:14:16-04:00"/>
    <n v="92"/>
    <x v="3"/>
    <n v="1159356"/>
    <n v="2"/>
    <n v="18"/>
    <x v="2"/>
    <s v=" SOCY-2010-921 "/>
    <s v=" Cultural Diversity and Racism"/>
    <n v="2278501"/>
    <n v="23140"/>
    <s v="https://ncstate.instructure.com/courses/2056050/assignments/12065492"/>
    <m/>
    <n v="24"/>
    <n v="17"/>
    <n v="1"/>
    <s v="Meets Expectations 18 -17"/>
    <n v="18"/>
    <n v="112173"/>
    <x v="3"/>
    <s v="active"/>
  </r>
  <r>
    <s v="2018SP106717"/>
    <x v="3"/>
    <s v="Eith, Kyle"/>
    <n v="5933672"/>
    <n v="106717"/>
    <s v="Final Crime Scene - Mock- Car-Inside-B&amp;E"/>
    <n v="17962386"/>
    <m/>
    <n v="95"/>
    <x v="0"/>
    <n v="1159359"/>
    <n v="1"/>
    <n v="21"/>
    <x v="0"/>
    <s v=" CRMJ-1110-25 "/>
    <s v=" Criminal Investigation I"/>
    <n v="2476622"/>
    <n v="25231"/>
    <s v="https://ncstate.instructure.com/courses/2235441/assignments/17962386"/>
    <m/>
    <n v="24"/>
    <n v="17"/>
    <n v="1"/>
    <s v="Above Average 21 - 19"/>
    <n v="21"/>
    <n v="112177"/>
    <x v="9"/>
    <s v="active"/>
  </r>
  <r>
    <s v="2019FA124064"/>
    <x v="53"/>
    <s v="Police, Bailey"/>
    <n v="8349300"/>
    <n v="124064"/>
    <s v="NOT GRADED - Diversity Value Rubric"/>
    <n v="23409658"/>
    <m/>
    <m/>
    <x v="3"/>
    <n v="1159356"/>
    <n v="1"/>
    <n v="18"/>
    <x v="1"/>
    <s v=" PSYC-1070-40 "/>
    <s v=" Intro to Women's Studies"/>
    <n v="2886198"/>
    <n v="31201"/>
    <s v="https://ncstate.instructure.com/courses/2625471/assignments/23409658"/>
    <m/>
    <n v="24"/>
    <n v="17"/>
    <n v="1"/>
    <s v="Meets Expectations 18 -17"/>
    <n v="18"/>
    <n v="112173"/>
    <x v="3"/>
    <s v="active"/>
  </r>
  <r>
    <s v="2018FA122251"/>
    <x v="5"/>
    <s v="Hamilton, Dakota"/>
    <n v="7853408"/>
    <n v="122251"/>
    <s v="Non-graded Value Added Rubric"/>
    <n v="19422359"/>
    <m/>
    <n v="0"/>
    <x v="5"/>
    <n v="1159358"/>
    <n v="1"/>
    <n v="20"/>
    <x v="8"/>
    <s v=" ENGL-1010-20 "/>
    <s v=" English Composition I"/>
    <n v="2577184"/>
    <n v="27082"/>
    <s v="https://ncstate.instructure.com/courses/2329627/assignments/19422359"/>
    <m/>
    <n v="20"/>
    <n v="14"/>
    <n v="1"/>
    <s v="Master 20 - 18"/>
    <n v="20"/>
    <n v="112181"/>
    <x v="12"/>
    <s v="active"/>
  </r>
  <r>
    <s v="2019SP126734"/>
    <x v="6"/>
    <s v="Fanello, Caitlin"/>
    <n v="8746215"/>
    <n v="126734"/>
    <s v="CWO2"/>
    <n v="21389224"/>
    <m/>
    <m/>
    <x v="2"/>
    <n v="1152997"/>
    <n v="1"/>
    <n v="20"/>
    <x v="4"/>
    <s v=" ELET-1520-CN2 "/>
    <s v=" AC Electricity"/>
    <n v="2704580"/>
    <n v="28823"/>
    <s v="https://ncstate.instructure.com/courses/2455789/assignments/21389224"/>
    <m/>
    <n v="20"/>
    <n v="14"/>
    <n v="1"/>
    <s v="Mastery 20-18"/>
    <n v="20"/>
    <n v="112180"/>
    <x v="7"/>
    <s v="active"/>
  </r>
  <r>
    <s v="2019SP126734"/>
    <x v="6"/>
    <s v="Fanello, Caitlin"/>
    <n v="8746215"/>
    <n v="126734"/>
    <s v="CWO1"/>
    <n v="21389221"/>
    <m/>
    <m/>
    <x v="2"/>
    <n v="1152997"/>
    <n v="1"/>
    <n v="20"/>
    <x v="4"/>
    <s v=" ELET-1520-CN2 "/>
    <s v=" AC Electricity"/>
    <n v="2704580"/>
    <n v="28823"/>
    <s v="https://ncstate.instructure.com/courses/2455789/assignments/21389221"/>
    <m/>
    <n v="20"/>
    <n v="14"/>
    <n v="1"/>
    <s v="Mastery 20-18"/>
    <n v="20"/>
    <n v="112180"/>
    <x v="7"/>
    <s v="active"/>
  </r>
  <r>
    <s v="2019SP126734"/>
    <x v="6"/>
    <s v="Fanello, Caitlin"/>
    <n v="8746215"/>
    <n v="126734"/>
    <s v="CWO3"/>
    <n v="21389226"/>
    <m/>
    <m/>
    <x v="0"/>
    <n v="1159359"/>
    <n v="1"/>
    <n v="24"/>
    <x v="4"/>
    <s v=" ELET-1520-CN2 "/>
    <s v=" AC Electricity"/>
    <n v="2704580"/>
    <n v="28823"/>
    <s v="https://ncstate.instructure.com/courses/2455789/assignments/21389226"/>
    <m/>
    <n v="24"/>
    <n v="17"/>
    <n v="1"/>
    <s v="Mastery 24 - 22"/>
    <n v="24"/>
    <n v="112180"/>
    <x v="7"/>
    <s v="active"/>
  </r>
  <r>
    <s v="2019SP117725"/>
    <x v="63"/>
    <s v="Bautista, Ashley"/>
    <n v="8263375"/>
    <n v="117725"/>
    <s v="NON-GRADED Value Rubric- Critical Thinking"/>
    <n v="20775066"/>
    <m/>
    <m/>
    <x v="2"/>
    <n v="1152997"/>
    <n v="1"/>
    <n v="13"/>
    <x v="4"/>
    <s v=" BUSM-2272-920 "/>
    <s v=" Case Studies in Business"/>
    <n v="2704556"/>
    <n v="28812"/>
    <s v="https://ncstate.instructure.com/courses/2456086/assignments/20775066"/>
    <m/>
    <n v="20"/>
    <n v="14"/>
    <n v="0"/>
    <s v="Does Not Meet Expectations 13- Below"/>
    <n v="13"/>
    <n v="112185"/>
    <x v="4"/>
    <s v="active"/>
  </r>
  <r>
    <s v="2019SP117725"/>
    <x v="63"/>
    <s v="Bautista, Ashley"/>
    <n v="8263375"/>
    <n v="117725"/>
    <s v="NON GRADED Value Rubric- Written Communication"/>
    <n v="20775067"/>
    <m/>
    <m/>
    <x v="5"/>
    <n v="1159358"/>
    <n v="1"/>
    <n v="15"/>
    <x v="4"/>
    <s v=" BUSM-2272-920 "/>
    <s v=" Case Studies in Business"/>
    <n v="2704556"/>
    <n v="28812"/>
    <s v="https://ncstate.instructure.com/courses/2456086/assignments/20775067"/>
    <m/>
    <n v="20"/>
    <n v="14"/>
    <n v="1"/>
    <s v="Meets Expectations 15 - 14"/>
    <n v="15"/>
    <n v="112185"/>
    <x v="4"/>
    <s v="active"/>
  </r>
  <r>
    <s v="2020SP73656"/>
    <x v="15"/>
    <s v="Wyrick, Chad"/>
    <n v="8265539"/>
    <n v="73656"/>
    <s v="Children's Concept Map"/>
    <n v="25259198"/>
    <s v="2020-04-12T20:31:00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5FA113074"/>
    <x v="24"/>
    <s v="Kaple, Cade"/>
    <n v="5926048"/>
    <n v="113074"/>
    <s v="Test 2"/>
    <n v="8209553"/>
    <m/>
    <n v="32"/>
    <x v="0"/>
    <n v="1159359"/>
    <n v="1"/>
    <n v="16"/>
    <x v="10"/>
    <s v=" STAT-1010-02 "/>
    <s v=" Probability &amp; Statistics"/>
    <n v="1777924"/>
    <n v="19883"/>
    <s v="https://ncstate.instructure.com/courses/1575123/assignments/8209553"/>
    <m/>
    <n v="24"/>
    <n v="17"/>
    <n v="0"/>
    <s v="Does Not Meet Expectations 16 - Below"/>
    <n v="16"/>
    <n v="112186"/>
    <x v="5"/>
    <s v="active"/>
  </r>
  <r>
    <s v="2015FA109724"/>
    <x v="8"/>
    <s v="Barnett, Krista"/>
    <n v="5834672"/>
    <n v="109724"/>
    <s v="Assessment - Ungraded"/>
    <n v="7974019"/>
    <m/>
    <m/>
    <x v="5"/>
    <n v="1159358"/>
    <n v="1"/>
    <n v="20"/>
    <x v="10"/>
    <s v=" VCMT-1010-01 "/>
    <s v=" Orientation to Vis Comm &amp; Macs"/>
    <n v="1777869"/>
    <n v="19075"/>
    <s v="https://ncstate.instructure.com/courses/1575156/assignments/7974019"/>
    <m/>
    <n v="20"/>
    <n v="14"/>
    <n v="1"/>
    <s v="Master 20 - 18"/>
    <n v="20"/>
    <n v="112178"/>
    <x v="6"/>
    <s v="active"/>
  </r>
  <r>
    <s v="2017SP91528"/>
    <x v="10"/>
    <s v="Ratliff, Kelsi"/>
    <n v="5070237"/>
    <n v="91528"/>
    <s v="Journal #2 Critical Thinking Value Rubric Assessment"/>
    <n v="11926477"/>
    <m/>
    <m/>
    <x v="2"/>
    <n v="1152997"/>
    <n v="1"/>
    <n v="15"/>
    <x v="2"/>
    <s v=" PSYC-2010-920 "/>
    <s v=" Human Growth &amp; Development"/>
    <n v="2089356"/>
    <n v="23116"/>
    <s v="https://ncstate.instructure.com/courses/1875814/assignments/11926477"/>
    <m/>
    <n v="20"/>
    <n v="14"/>
    <n v="1"/>
    <s v="Meets Expectations 15-14"/>
    <n v="15"/>
    <n v="112173"/>
    <x v="3"/>
    <s v="active"/>
  </r>
  <r>
    <s v="2017SP117187"/>
    <x v="4"/>
    <s v="Brooker, Cheryle"/>
    <n v="6531714"/>
    <n v="117187"/>
    <s v="Value Rubric -Ungraded"/>
    <n v="11925820"/>
    <m/>
    <n v="18"/>
    <x v="2"/>
    <n v="1152997"/>
    <n v="1"/>
    <n v="20"/>
    <x v="2"/>
    <s v=" ECON-2510-920 "/>
    <s v=" Macroeconomics"/>
    <n v="2089037"/>
    <n v="22609"/>
    <s v="https://ncstate.instructure.com/courses/1876202/assignments/11925820"/>
    <m/>
    <n v="20"/>
    <n v="14"/>
    <n v="1"/>
    <s v="Mastery 20-18"/>
    <n v="20"/>
    <n v="112185"/>
    <x v="4"/>
    <s v="active"/>
  </r>
  <r>
    <s v="2018FA127556"/>
    <x v="14"/>
    <s v="Oakes, Timothy"/>
    <n v="8658506"/>
    <n v="127556"/>
    <s v="Ungraded VALUE Rubric for Quantitative Literacy"/>
    <n v="19557729"/>
    <m/>
    <m/>
    <x v="0"/>
    <n v="1159359"/>
    <n v="1"/>
    <n v="16"/>
    <x v="8"/>
    <s v=" ACCT-2030-01 "/>
    <s v=" Intermediate Accounting I"/>
    <n v="2577531"/>
    <n v="28048"/>
    <s v="https://ncstate.instructure.com/courses/2329923/assignments/19557729"/>
    <m/>
    <n v="24"/>
    <n v="17"/>
    <n v="0"/>
    <s v="Does Not Meet Expectations 16 - Below"/>
    <n v="16"/>
    <n v="112172"/>
    <x v="10"/>
    <s v="active"/>
  </r>
  <r>
    <s v="2019FA130886"/>
    <x v="5"/>
    <s v="Bellomy, Tessie"/>
    <n v="9252563"/>
    <n v="130886"/>
    <s v="Non Graded Value Rubric"/>
    <n v="23288668"/>
    <m/>
    <m/>
    <x v="0"/>
    <n v="1159359"/>
    <n v="1"/>
    <n v="24"/>
    <x v="1"/>
    <s v=" STAT-1010-921 "/>
    <s v=" Probability &amp; Statistics"/>
    <n v="2883620"/>
    <n v="31193"/>
    <s v="https://ncstate.instructure.com/courses/2623431/assignments/23288668"/>
    <m/>
    <n v="24"/>
    <n v="17"/>
    <n v="1"/>
    <s v="Mastery 24 - 22"/>
    <n v="24"/>
    <n v="112186"/>
    <x v="5"/>
    <s v="active"/>
  </r>
  <r>
    <s v="2018FA127561"/>
    <x v="5"/>
    <s v="Bodjanac, Jake"/>
    <n v="8745392"/>
    <n v="127561"/>
    <s v="Rubric"/>
    <n v="20926676"/>
    <m/>
    <n v="19"/>
    <x v="0"/>
    <n v="1159359"/>
    <n v="1"/>
    <n v="21"/>
    <x v="8"/>
    <s v=" MATH-1110-30 "/>
    <s v=" College Algebra"/>
    <n v="2577229"/>
    <n v="27156"/>
    <s v="https://ncstate.instructure.com/courses/2329841/assignments/20926676"/>
    <m/>
    <n v="24"/>
    <n v="17"/>
    <n v="1"/>
    <s v="Above Average 21 - 19"/>
    <n v="21"/>
    <n v="112186"/>
    <x v="5"/>
    <s v="active"/>
  </r>
  <r>
    <s v="2018SP115317"/>
    <x v="16"/>
    <s v="Loera, Cristian"/>
    <n v="6374032"/>
    <n v="115317"/>
    <s v="Non-Value Added Rubric"/>
    <n v="16508167"/>
    <m/>
    <m/>
    <x v="3"/>
    <n v="1159356"/>
    <n v="1"/>
    <n v="24"/>
    <x v="0"/>
    <s v=" ENGL-2090-01 "/>
    <s v=" Introduction to Fiction"/>
    <n v="2476703"/>
    <n v="25382"/>
    <s v="https://ncstate.instructure.com/courses/2235218/assignments/16508167"/>
    <m/>
    <n v="24"/>
    <n v="17"/>
    <n v="1"/>
    <s v="Mastery 24 - 22"/>
    <n v="24"/>
    <n v="112181"/>
    <x v="12"/>
    <s v="active"/>
  </r>
  <r>
    <s v="2019FA124040"/>
    <x v="14"/>
    <s v="Lowe, Jacob"/>
    <n v="8349306"/>
    <n v="124040"/>
    <s v="Ungraded VALUE Rubric for Quantitative Literacy"/>
    <n v="23282812"/>
    <m/>
    <m/>
    <x v="0"/>
    <n v="1159359"/>
    <n v="1"/>
    <n v="18"/>
    <x v="1"/>
    <s v=" ACCT-2030-01 "/>
    <s v=" Intermediate Accounting I"/>
    <n v="2785176"/>
    <n v="29490"/>
    <s v="https://ncstate.instructure.com/courses/2533391/assignments/23282812"/>
    <m/>
    <n v="24"/>
    <n v="17"/>
    <n v="1"/>
    <s v="Meets Expectations 18 -17"/>
    <n v="18"/>
    <n v="112172"/>
    <x v="10"/>
    <s v="active"/>
  </r>
  <r>
    <s v="2017SP114032"/>
    <x v="19"/>
    <s v="Whaley, Morgan"/>
    <n v="6160552"/>
    <n v="114032"/>
    <s v="The Chi-Square Test"/>
    <n v="12361639"/>
    <m/>
    <n v="10"/>
    <x v="0"/>
    <n v="1159359"/>
    <n v="1"/>
    <n v="24"/>
    <x v="2"/>
    <s v=" BIOS-2530-01 "/>
    <s v=" Genetics"/>
    <n v="2089442"/>
    <n v="23494"/>
    <s v="https://ncstate.instructure.com/courses/1876440/assignments/12361639"/>
    <m/>
    <n v="24"/>
    <n v="17"/>
    <n v="1"/>
    <s v="Mastery 24 - 22"/>
    <n v="24"/>
    <n v="112196"/>
    <x v="14"/>
    <s v="active"/>
  </r>
  <r>
    <s v="2017SP114032"/>
    <x v="19"/>
    <s v="Whaley, Morgan"/>
    <n v="6160552"/>
    <n v="114032"/>
    <s v="Genetic Mutation Research Paper"/>
    <n v="12892519"/>
    <s v="2017-04-28T15:02:58-04:00"/>
    <n v="73"/>
    <x v="2"/>
    <n v="1152997"/>
    <n v="1"/>
    <n v="20"/>
    <x v="2"/>
    <s v=" BIOS-2530-01 "/>
    <s v=" Genetics"/>
    <n v="2089442"/>
    <n v="23494"/>
    <s v="https://ncstate.instructure.com/courses/1876440/assignments/12892519"/>
    <m/>
    <n v="20"/>
    <n v="14"/>
    <n v="1"/>
    <s v="Mastery 20-18"/>
    <n v="20"/>
    <n v="112196"/>
    <x v="14"/>
    <s v="active"/>
  </r>
  <r>
    <s v="2020SP96396"/>
    <x v="15"/>
    <s v="Dye, Isabella Ria"/>
    <n v="6461410"/>
    <n v="96396"/>
    <s v="College Wide outcome: Info Literacy"/>
    <n v="26724456"/>
    <m/>
    <n v="19.5"/>
    <x v="4"/>
    <n v="1159324"/>
    <n v="1"/>
    <n v="20"/>
    <x v="6"/>
    <s v=" RNUR-2070-901 "/>
    <s v=" Nursing Trends &amp; Transitions"/>
    <n v="2924305"/>
    <n v="30358"/>
    <s v="https://ncstate.instructure.com/courses/2663863/assignments/26724456"/>
    <m/>
    <n v="20"/>
    <n v="14"/>
    <n v="1"/>
    <s v="Mastery 20-18"/>
    <n v="20"/>
    <n v="112192"/>
    <x v="11"/>
    <s v="active"/>
  </r>
  <r>
    <s v="2017SP116857"/>
    <x v="19"/>
    <s v="Chester, Lauryn"/>
    <n v="6536507"/>
    <n v="116857"/>
    <s v="Final Oral Presentation"/>
    <n v="11998782"/>
    <m/>
    <n v="95"/>
    <x v="1"/>
    <n v="1159357"/>
    <n v="1"/>
    <n v="15"/>
    <x v="2"/>
    <s v=" BIOS-2590-01 "/>
    <s v=" Bioscience Internship/Sem"/>
    <n v="2088790"/>
    <n v="21351"/>
    <s v="https://ncstate.instructure.com/courses/1875968/assignments/11998782"/>
    <m/>
    <n v="20"/>
    <n v="14"/>
    <n v="1"/>
    <s v="Meets Expectations 15 - 14"/>
    <n v="15"/>
    <n v="112196"/>
    <x v="14"/>
    <s v="active"/>
  </r>
  <r>
    <s v="2017SP116857"/>
    <x v="19"/>
    <s v="Chester, Lauryn"/>
    <n v="6536507"/>
    <n v="116857"/>
    <s v="On site evaluation"/>
    <n v="11998778"/>
    <m/>
    <n v="50"/>
    <x v="3"/>
    <n v="1159356"/>
    <n v="1"/>
    <n v="18"/>
    <x v="2"/>
    <s v=" BIOS-2590-01 "/>
    <s v=" Bioscience Internship/Sem"/>
    <n v="2088790"/>
    <n v="21351"/>
    <s v="https://ncstate.instructure.com/courses/1875968/assignments/11998778"/>
    <m/>
    <n v="24"/>
    <n v="17"/>
    <n v="1"/>
    <s v="Meets Expectations 18 -17"/>
    <n v="18"/>
    <n v="112196"/>
    <x v="14"/>
    <s v="active"/>
  </r>
  <r>
    <s v="2017SP108489"/>
    <x v="16"/>
    <s v="Harris, Alan"/>
    <n v="4597463"/>
    <n v="108489"/>
    <s v="Ungraded VALUE Rubric - Critical Thinking"/>
    <n v="11640213"/>
    <m/>
    <m/>
    <x v="2"/>
    <n v="1152997"/>
    <n v="1"/>
    <n v="20"/>
    <x v="2"/>
    <s v=" ACCT-2060-920 "/>
    <s v=" Principles of Finance"/>
    <n v="2088920"/>
    <n v="22464"/>
    <s v="https://ncstate.instructure.com/courses/1876356/assignments/11640213"/>
    <m/>
    <n v="20"/>
    <n v="14"/>
    <n v="1"/>
    <s v="Mastery 20-18"/>
    <n v="20"/>
    <n v="112172"/>
    <x v="10"/>
    <s v="active"/>
  </r>
  <r>
    <s v="2018SP103882"/>
    <x v="0"/>
    <s v="Smedley, Cassidy"/>
    <n v="4932762"/>
    <n v="103882"/>
    <s v="Value Rubric - not graded"/>
    <n v="16755621"/>
    <m/>
    <m/>
    <x v="4"/>
    <n v="1159324"/>
    <n v="1"/>
    <n v="17"/>
    <x v="0"/>
    <s v=" RADS-2540-01 "/>
    <s v=" Radiologic Procedures/Sem 5"/>
    <n v="2477010"/>
    <n v="26022"/>
    <s v="https://ncstate.instructure.com/courses/2235682/assignments/16755621"/>
    <m/>
    <n v="20"/>
    <n v="14"/>
    <n v="1"/>
    <s v="Above Average 17-16"/>
    <n v="17"/>
    <n v="112191"/>
    <x v="0"/>
    <s v="active"/>
  </r>
  <r>
    <s v="2018SP103882"/>
    <x v="0"/>
    <s v="Smedley, Cassidy"/>
    <n v="4932762"/>
    <n v="103882"/>
    <s v="Value Rubric - Not Graded"/>
    <n v="16755622"/>
    <m/>
    <m/>
    <x v="5"/>
    <n v="1159358"/>
    <n v="1"/>
    <n v="17"/>
    <x v="0"/>
    <s v=" RADS-2540-01 "/>
    <s v=" Radiologic Procedures/Sem 5"/>
    <n v="2477010"/>
    <n v="26022"/>
    <s v="https://ncstate.instructure.com/courses/2235682/assignments/16755622"/>
    <m/>
    <n v="20"/>
    <n v="14"/>
    <n v="1"/>
    <s v="Above Average 17 - 16"/>
    <n v="17"/>
    <n v="112191"/>
    <x v="0"/>
    <s v="active"/>
  </r>
  <r>
    <s v="2018SP103882"/>
    <x v="0"/>
    <s v="Smedley, Cassidy"/>
    <n v="4932762"/>
    <n v="103882"/>
    <s v="College Value Rubric - no points"/>
    <n v="18006738"/>
    <m/>
    <n v="14"/>
    <x v="4"/>
    <n v="1159324"/>
    <n v="1"/>
    <n v="15"/>
    <x v="0"/>
    <s v=" RADS-2540-01 "/>
    <s v=" Radiologic Procedures/Sem 5"/>
    <n v="2477010"/>
    <n v="26022"/>
    <s v="https://ncstate.instructure.com/courses/2235682/assignments/18006738"/>
    <m/>
    <n v="20"/>
    <n v="14"/>
    <n v="1"/>
    <s v="Meets Expectations 15-14"/>
    <n v="15"/>
    <n v="112191"/>
    <x v="0"/>
    <s v="active"/>
  </r>
  <r>
    <s v="2018FA126459"/>
    <x v="17"/>
    <s v="Harter, Jacob"/>
    <n v="8701826"/>
    <n v="126459"/>
    <s v="Non Graded Value Rubric"/>
    <n v="19584760"/>
    <m/>
    <m/>
    <x v="0"/>
    <n v="1159359"/>
    <n v="1"/>
    <n v="21"/>
    <x v="8"/>
    <s v=" STAT-1010-09 "/>
    <s v=" Probability &amp; Statistics"/>
    <n v="2577269"/>
    <n v="27228"/>
    <s v="https://ncstate.instructure.com/courses/2329860/assignments/19584760"/>
    <m/>
    <n v="24"/>
    <n v="17"/>
    <n v="1"/>
    <s v="Above Average 21 - 19"/>
    <n v="21"/>
    <n v="112186"/>
    <x v="5"/>
    <s v="active"/>
  </r>
  <r>
    <s v="2019SP127158"/>
    <x v="18"/>
    <s v="Hoam, Shyla"/>
    <n v="8788588"/>
    <n v="127158"/>
    <s v="Non Graded Information Literacy Rubric"/>
    <n v="21403448"/>
    <m/>
    <m/>
    <x v="4"/>
    <n v="1159324"/>
    <n v="1"/>
    <n v="15"/>
    <x v="4"/>
    <s v=" ENGL-1030-04 "/>
    <s v=" English Composition II"/>
    <n v="2704250"/>
    <n v="27291"/>
    <s v="https://ncstate.instructure.com/courses/2455568/assignments/21403448"/>
    <m/>
    <n v="20"/>
    <n v="14"/>
    <n v="1"/>
    <s v="Meets Expectations 15-14"/>
    <n v="15"/>
    <n v="112181"/>
    <x v="12"/>
    <s v="active"/>
  </r>
  <r>
    <s v="2019SP127158"/>
    <x v="18"/>
    <s v="Hoam, Shyla"/>
    <n v="8788588"/>
    <n v="127158"/>
    <s v="Written Communication Rubric VALUE"/>
    <n v="21403461"/>
    <m/>
    <m/>
    <x v="5"/>
    <n v="1159358"/>
    <n v="1"/>
    <n v="15"/>
    <x v="4"/>
    <s v=" ENGL-1030-04 "/>
    <s v=" English Composition II"/>
    <n v="2704250"/>
    <n v="27291"/>
    <s v="https://ncstate.instructure.com/courses/2455568/assignments/21403461"/>
    <m/>
    <n v="20"/>
    <n v="14"/>
    <n v="1"/>
    <s v="Meets Expectations 15 - 14"/>
    <n v="15"/>
    <n v="112181"/>
    <x v="12"/>
    <s v="active"/>
  </r>
  <r>
    <s v="2017FA116652"/>
    <x v="15"/>
    <s v="Dingus, Heather"/>
    <n v="6394201"/>
    <n v="116652"/>
    <s v="Diet/Bandages presentation"/>
    <n v="14035514"/>
    <m/>
    <n v="18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6652"/>
    <x v="15"/>
    <s v="Dingus, Heather"/>
    <n v="6394201"/>
    <n v="116652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9FA127924"/>
    <x v="5"/>
    <s v="Horn, Iyanla"/>
    <n v="9345315"/>
    <n v="127924"/>
    <s v="Non Graded Oral Communications Rubric"/>
    <n v="24712282"/>
    <m/>
    <m/>
    <x v="1"/>
    <n v="1159357"/>
    <n v="1"/>
    <n v="15"/>
    <x v="1"/>
    <s v=" COMM-1010-16 "/>
    <s v=" Speech"/>
    <n v="2870261"/>
    <n v="31162"/>
    <s v="https://ncstate.instructure.com/courses/2615504/assignments/24712282"/>
    <m/>
    <n v="20"/>
    <n v="14"/>
    <n v="1"/>
    <s v="Meets Expectations 15 - 14"/>
    <n v="15"/>
    <n v="112194"/>
    <x v="1"/>
    <s v="active"/>
  </r>
  <r>
    <s v="2019SP121524"/>
    <x v="28"/>
    <s v="Lykins, Britney"/>
    <n v="7391166"/>
    <n v="121524"/>
    <s v="Non Graded Information Literacy Rubric"/>
    <n v="21471155"/>
    <m/>
    <n v="15"/>
    <x v="4"/>
    <n v="1159324"/>
    <n v="1"/>
    <n v="15"/>
    <x v="4"/>
    <s v=" ENGL-1030-02 "/>
    <s v=" English Composition II"/>
    <n v="2704247"/>
    <n v="27290"/>
    <s v="https://ncstate.instructure.com/courses/2455565/assignments/21471155"/>
    <m/>
    <n v="20"/>
    <n v="14"/>
    <n v="1"/>
    <s v="Meets Expectations 15-14"/>
    <n v="15"/>
    <n v="112181"/>
    <x v="12"/>
    <s v="active"/>
  </r>
  <r>
    <s v="2017FA124290"/>
    <x v="5"/>
    <s v="Overly, Jonah"/>
    <n v="8310746"/>
    <n v="124290"/>
    <s v="Written Communication Value Rubric"/>
    <n v="15966750"/>
    <m/>
    <m/>
    <x v="5"/>
    <n v="1159358"/>
    <n v="1"/>
    <n v="15"/>
    <x v="9"/>
    <s v=" PSYC-1010-07 "/>
    <s v=" Introduction to Psychology"/>
    <n v="2402603"/>
    <n v="24858"/>
    <s v="https://ncstate.instructure.com/courses/2169650/assignments/15966750"/>
    <m/>
    <n v="20"/>
    <n v="14"/>
    <n v="1"/>
    <s v="Meets Expectations 15 - 14"/>
    <n v="15"/>
    <n v="112173"/>
    <x v="3"/>
    <s v="active"/>
  </r>
  <r>
    <s v="2019FA127056"/>
    <x v="18"/>
    <s v="Holland, Brionica"/>
    <n v="8726017"/>
    <n v="127056"/>
    <s v="non grade value rubric"/>
    <n v="24936618"/>
    <m/>
    <m/>
    <x v="0"/>
    <n v="1159359"/>
    <n v="1"/>
    <n v="16"/>
    <x v="1"/>
    <s v=" STAT-1010-01 "/>
    <s v=" Probability &amp; Statistics"/>
    <n v="2785359"/>
    <n v="30906"/>
    <s v="https://ncstate.instructure.com/courses/2533088/assignments/24936618"/>
    <m/>
    <n v="24"/>
    <n v="17"/>
    <n v="0"/>
    <s v="Does Not Meet Expectations 16 - Below"/>
    <n v="16"/>
    <n v="112186"/>
    <x v="5"/>
    <s v="active"/>
  </r>
  <r>
    <s v="2016FA121178"/>
    <x v="5"/>
    <s v="Campbell, Addilyn"/>
    <n v="7112279"/>
    <n v="121178"/>
    <s v="Midterm Test_Chapters 1-5"/>
    <n v="10081380"/>
    <m/>
    <n v="112"/>
    <x v="0"/>
    <n v="1159359"/>
    <n v="1"/>
    <n v="18"/>
    <x v="7"/>
    <s v=" MATH-1110-920 "/>
    <s v=" College Algebra"/>
    <n v="2089848"/>
    <n v="23533"/>
    <s v="https://ncstate.instructure.com/courses/1876859/assignments/10081380"/>
    <m/>
    <n v="24"/>
    <n v="17"/>
    <n v="1"/>
    <s v="Meets Expectations 18 -17"/>
    <n v="18"/>
    <n v="112186"/>
    <x v="5"/>
    <s v="active"/>
  </r>
  <r>
    <s v="2017SP107000"/>
    <x v="59"/>
    <s v="Abulubad, Obieda"/>
    <n v="4141710"/>
    <n v="107000"/>
    <s v="CWO1"/>
    <n v="11969898"/>
    <m/>
    <m/>
    <x v="2"/>
    <n v="1152997"/>
    <n v="1"/>
    <n v="13"/>
    <x v="2"/>
    <s v=" ELET-1520-30 "/>
    <s v=" AC Electricity"/>
    <n v="2089045"/>
    <n v="22617"/>
    <s v="https://ncstate.instructure.com/courses/1876001/assignments/11969898"/>
    <m/>
    <n v="20"/>
    <n v="14"/>
    <n v="0"/>
    <s v="Does Not Meet Expectations 13- Below"/>
    <n v="13"/>
    <n v="112180"/>
    <x v="7"/>
    <s v="active"/>
  </r>
  <r>
    <s v="2018FA123621"/>
    <x v="5"/>
    <s v="Dunlap, Robert"/>
    <n v="8325825"/>
    <n v="123621"/>
    <s v="Non-Graded Value Rubric Oral Communication"/>
    <n v="21051215"/>
    <m/>
    <m/>
    <x v="1"/>
    <n v="1159357"/>
    <n v="1"/>
    <n v="17"/>
    <x v="8"/>
    <s v=" BUSM-1150-01 "/>
    <s v=" Marketing"/>
    <n v="2577604"/>
    <n v="28143"/>
    <s v="https://ncstate.instructure.com/courses/2329940/assignments/21051215"/>
    <m/>
    <n v="20"/>
    <n v="14"/>
    <n v="1"/>
    <s v="Above Average 17 - 16"/>
    <n v="17"/>
    <n v="112185"/>
    <x v="4"/>
    <s v="active"/>
  </r>
  <r>
    <s v="2020SU95891"/>
    <x v="18"/>
    <s v="Wilt, Kayleigh"/>
    <n v="4597244"/>
    <n v="95891"/>
    <s v="Non Graded Value Rubric"/>
    <n v="26673688"/>
    <m/>
    <m/>
    <x v="0"/>
    <n v="1159359"/>
    <n v="1"/>
    <n v="18"/>
    <x v="3"/>
    <s v=" STAT-1010-921 "/>
    <s v=" Probability &amp; Statistics"/>
    <n v="3124900"/>
    <n v="32899"/>
    <s v="https://ncstate.instructure.com/courses/2898815/assignments/26673688"/>
    <m/>
    <n v="24"/>
    <n v="17"/>
    <n v="1"/>
    <s v="Meets Expectations 18 -17"/>
    <n v="18"/>
    <n v="112186"/>
    <x v="5"/>
    <s v="active"/>
  </r>
  <r>
    <s v="2018SP112725"/>
    <x v="4"/>
    <s v="Yetzer, Shannon"/>
    <n v="5933681"/>
    <n v="112725"/>
    <s v="Value Rubric -Ungraded"/>
    <n v="16292885"/>
    <m/>
    <m/>
    <x v="2"/>
    <n v="1152997"/>
    <n v="1"/>
    <n v="20"/>
    <x v="0"/>
    <s v=" ECON-2510-920 "/>
    <s v=" Macroeconomics"/>
    <n v="2476652"/>
    <n v="25273"/>
    <s v="https://ncstate.instructure.com/courses/2235477/assignments/16292885"/>
    <m/>
    <n v="20"/>
    <n v="14"/>
    <n v="1"/>
    <s v="Mastery 20-18"/>
    <n v="20"/>
    <n v="112185"/>
    <x v="4"/>
    <s v="active"/>
  </r>
  <r>
    <s v="2019SP110105"/>
    <x v="70"/>
    <s v="Mitchell, Jacob"/>
    <n v="8537612"/>
    <n v="110105"/>
    <s v="NON GRADED OUTCOME RUBRIC"/>
    <n v="21265497"/>
    <m/>
    <m/>
    <x v="0"/>
    <n v="1159359"/>
    <n v="1"/>
    <n v="18"/>
    <x v="4"/>
    <s v=" MATH-1070-30 "/>
    <s v=" Applied Geometry &amp; Trigonometr"/>
    <n v="2704174"/>
    <n v="27377"/>
    <s v="https://ncstate.instructure.com/courses/2455839/assignments/21265497"/>
    <m/>
    <n v="24"/>
    <n v="17"/>
    <n v="1"/>
    <s v="Meets Expectations 18 -17"/>
    <n v="18"/>
    <n v="112186"/>
    <x v="5"/>
    <s v="active"/>
  </r>
  <r>
    <s v="2019SP108893"/>
    <x v="11"/>
    <s v="Burn, Sabrina"/>
    <n v="8771557"/>
    <n v="108893"/>
    <s v="Non-Graded Value Rubric"/>
    <n v="21474484"/>
    <m/>
    <m/>
    <x v="0"/>
    <n v="1159359"/>
    <n v="1"/>
    <n v="24"/>
    <x v="4"/>
    <s v=" STAT-1010-31 "/>
    <s v=" Probability &amp; Statistics"/>
    <n v="2704412"/>
    <n v="27502"/>
    <s v="https://ncstate.instructure.com/courses/2455696/assignments/21474484"/>
    <m/>
    <n v="24"/>
    <n v="17"/>
    <n v="1"/>
    <s v="Mastery 24 - 22"/>
    <n v="24"/>
    <n v="112186"/>
    <x v="5"/>
    <s v="active"/>
  </r>
  <r>
    <s v="2019SP115407"/>
    <x v="18"/>
    <s v="See, Jamie"/>
    <n v="9037182"/>
    <n v="115407"/>
    <s v="Non-graded Value Added Rubric"/>
    <n v="21278667"/>
    <m/>
    <m/>
    <x v="5"/>
    <n v="1159358"/>
    <n v="1"/>
    <n v="13"/>
    <x v="4"/>
    <s v=" ENGL-1010-05 "/>
    <s v=" English Composition I"/>
    <n v="2704201"/>
    <n v="27277"/>
    <s v="https://ncstate.instructure.com/courses/2455883/assignments/21278667"/>
    <m/>
    <n v="20"/>
    <n v="14"/>
    <n v="0"/>
    <s v="Does Not Meet Expectations 13 - Below"/>
    <n v="13"/>
    <n v="112181"/>
    <x v="12"/>
    <s v="active"/>
  </r>
  <r>
    <s v="2018SP120654"/>
    <x v="16"/>
    <s v="Crall, Alexander"/>
    <n v="7114682"/>
    <n v="120654"/>
    <s v="Non-Value Added Rubric"/>
    <n v="16508167"/>
    <m/>
    <m/>
    <x v="3"/>
    <n v="1159356"/>
    <n v="1"/>
    <n v="18"/>
    <x v="0"/>
    <s v=" ENGL-2090-01 "/>
    <s v=" Introduction to Fiction"/>
    <n v="2476703"/>
    <n v="25382"/>
    <s v="https://ncstate.instructure.com/courses/2235218/assignments/16508167"/>
    <m/>
    <n v="24"/>
    <n v="17"/>
    <n v="1"/>
    <s v="Meets Expectations 18 -17"/>
    <n v="18"/>
    <n v="112181"/>
    <x v="12"/>
    <s v="active"/>
  </r>
  <r>
    <s v="2018SP115710"/>
    <x v="20"/>
    <s v="Hendricks, Gregory"/>
    <n v="6395199"/>
    <n v="115710"/>
    <s v="Non Graded Value Rubric"/>
    <n v="16498491"/>
    <m/>
    <m/>
    <x v="0"/>
    <n v="1159359"/>
    <n v="1"/>
    <n v="21"/>
    <x v="0"/>
    <s v=" STAT-1010-03 "/>
    <s v=" Probability &amp; Statistics"/>
    <n v="2476866"/>
    <n v="25792"/>
    <s v="https://ncstate.instructure.com/courses/2235378/assignments/16498491"/>
    <m/>
    <n v="24"/>
    <n v="17"/>
    <n v="1"/>
    <s v="Above Average 21 - 19"/>
    <n v="21"/>
    <n v="112186"/>
    <x v="5"/>
    <s v="active"/>
  </r>
  <r>
    <s v="2020SP127169"/>
    <x v="16"/>
    <s v="Balliett, Daylen"/>
    <n v="8745954"/>
    <n v="127169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6SP118426"/>
    <x v="5"/>
    <s v="Shrewsberry, Jaret"/>
    <n v="6766866"/>
    <n v="118426"/>
    <s v="Persuasive Speech"/>
    <n v="8694532"/>
    <m/>
    <n v="90"/>
    <x v="1"/>
    <n v="1159357"/>
    <n v="1"/>
    <n v="20"/>
    <x v="5"/>
    <s v=" COMM-1010-06 "/>
    <s v=" Speech"/>
    <n v="1930346"/>
    <n v="19217"/>
    <s v="https://ncstate.instructure.com/courses/1718737/assignments/8694532"/>
    <m/>
    <n v="20"/>
    <n v="14"/>
    <n v="1"/>
    <s v="Mastery 20 -18"/>
    <n v="20"/>
    <n v="112194"/>
    <x v="1"/>
    <s v="active"/>
  </r>
  <r>
    <s v="2016SP72443"/>
    <x v="15"/>
    <s v="Laek, Megan"/>
    <n v="4597192"/>
    <n v="72443"/>
    <s v="Lab Presentation"/>
    <n v="8528674"/>
    <m/>
    <n v="57"/>
    <x v="1"/>
    <n v="1159357"/>
    <n v="1"/>
    <n v="17"/>
    <x v="5"/>
    <s v=" RNUR-1050-01 "/>
    <s v=" Nursing I"/>
    <n v="1930780"/>
    <n v="19777"/>
    <s v="https://ncstate.instructure.com/courses/1718745/assignments/8528674"/>
    <m/>
    <n v="20"/>
    <n v="14"/>
    <n v="1"/>
    <s v="Above Average 17 - 16"/>
    <n v="17"/>
    <n v="112192"/>
    <x v="11"/>
    <s v="active"/>
  </r>
  <r>
    <s v="2016SP72443"/>
    <x v="15"/>
    <s v="Laek, Megan"/>
    <n v="4597192"/>
    <n v="72443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7SP68882"/>
    <x v="15"/>
    <s v="Tackett, Amanda"/>
    <n v="6244532"/>
    <n v="68882"/>
    <s v="Math homework #2"/>
    <n v="11443389"/>
    <m/>
    <n v="14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68882"/>
    <x v="15"/>
    <s v="Tackett, Amanda"/>
    <n v="6244532"/>
    <n v="68882"/>
    <s v="Lab Presentation"/>
    <n v="11443386"/>
    <m/>
    <n v="65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6SP116823"/>
    <x v="17"/>
    <s v="Botdorf, Tawnee"/>
    <n v="6415669"/>
    <n v="116823"/>
    <s v="Quantitative Literacy VLAUE Rubric (not graded)"/>
    <n v="9680612"/>
    <m/>
    <m/>
    <x v="0"/>
    <n v="1159359"/>
    <n v="1"/>
    <n v="16"/>
    <x v="5"/>
    <s v=" STAT-1010-03 "/>
    <s v=" Probability &amp; Statistics"/>
    <n v="1930841"/>
    <n v="20107"/>
    <s v="https://ncstate.instructure.com/courses/1718960/assignments/9680612"/>
    <m/>
    <n v="24"/>
    <n v="17"/>
    <n v="0"/>
    <s v="Does Not Meet Expectations 16 - Below"/>
    <n v="16"/>
    <n v="112186"/>
    <x v="5"/>
    <s v="active"/>
  </r>
  <r>
    <s v="2015FA112403"/>
    <x v="15"/>
    <s v="Palmerton, Kalyn"/>
    <n v="5852602"/>
    <n v="112403"/>
    <s v="IV Calculation Homework"/>
    <n v="7996239"/>
    <m/>
    <n v="2.5"/>
    <x v="0"/>
    <n v="1159359"/>
    <n v="1"/>
    <n v="16"/>
    <x v="10"/>
    <s v=" RNUR-1010-01 "/>
    <s v=" Basic Concepts in Nursing"/>
    <n v="1777481"/>
    <n v="18556"/>
    <s v="https://ncstate.instructure.com/courses/1574850/assignments/7996239"/>
    <m/>
    <n v="24"/>
    <n v="17"/>
    <n v="0"/>
    <s v="Does Not Meet Expectations 16 - Below"/>
    <n v="16"/>
    <n v="112192"/>
    <x v="11"/>
    <s v="active"/>
  </r>
  <r>
    <s v="2015FA112403"/>
    <x v="15"/>
    <s v="Palmerton, Kalyn"/>
    <n v="5852602"/>
    <n v="112403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5FA113288"/>
    <x v="25"/>
    <s v="Engh, Stephen"/>
    <n v="5944270"/>
    <n v="113288"/>
    <s v="Test 3"/>
    <n v="8104781"/>
    <m/>
    <n v="54"/>
    <x v="0"/>
    <n v="1159359"/>
    <n v="1"/>
    <n v="16"/>
    <x v="10"/>
    <s v=" MATH-1150-01CN "/>
    <s v=" Calculus I"/>
    <n v="1777785"/>
    <n v="18973"/>
    <s v="https://ncstate.instructure.com/courses/1575108/assignments/8104781"/>
    <m/>
    <n v="24"/>
    <n v="17"/>
    <n v="0"/>
    <s v="Does Not Meet Expectations 16 - Below"/>
    <n v="16"/>
    <n v="112186"/>
    <x v="5"/>
    <s v="active"/>
  </r>
  <r>
    <s v="2018FA65160"/>
    <x v="15"/>
    <s v="Knapp, Mia"/>
    <n v="7434253"/>
    <n v="65160"/>
    <s v="Children's Concept Map"/>
    <n v="19246095"/>
    <s v="2018-10-26T20:14:06-04:00"/>
    <n v="0"/>
    <x v="2"/>
    <n v="1152997"/>
    <n v="1"/>
    <n v="17"/>
    <x v="8"/>
    <s v=" RNUR-2030-01 "/>
    <s v=" Advanced Nursing I"/>
    <n v="2577488"/>
    <n v="27760"/>
    <s v="https://ncstate.instructure.com/courses/2329727/assignments/19246095"/>
    <m/>
    <n v="20"/>
    <n v="14"/>
    <n v="1"/>
    <s v="Above Average 17-16"/>
    <n v="17"/>
    <n v="112192"/>
    <x v="11"/>
    <s v="active"/>
  </r>
  <r>
    <s v="2020SP131548"/>
    <x v="5"/>
    <s v="Hein-Byerly, Sequoia"/>
    <n v="9290744"/>
    <n v="131548"/>
    <s v="Critical Thinking Value Rubric"/>
    <n v="26657945"/>
    <m/>
    <m/>
    <x v="2"/>
    <n v="1152997"/>
    <n v="1"/>
    <n v="20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Mastery 20-18"/>
    <n v="20"/>
    <n v="112173"/>
    <x v="3"/>
    <s v="active"/>
  </r>
  <r>
    <s v="2017FA123134"/>
    <x v="5"/>
    <s v="Keppel, Brooke"/>
    <n v="8294730"/>
    <n v="123134"/>
    <s v="Non Graded Value Rubric"/>
    <n v="15962382"/>
    <m/>
    <m/>
    <x v="0"/>
    <n v="1159359"/>
    <n v="1"/>
    <n v="21"/>
    <x v="9"/>
    <s v=" MATH-1110-920 "/>
    <s v=" College Algebra"/>
    <n v="2337857"/>
    <n v="24759"/>
    <s v="https://ncstate.instructure.com/courses/2111936/assignments/15962382"/>
    <m/>
    <n v="24"/>
    <n v="17"/>
    <n v="1"/>
    <s v="Above Average 21 - 19"/>
    <n v="21"/>
    <n v="112186"/>
    <x v="5"/>
    <s v="active"/>
  </r>
  <r>
    <s v="2019SP119142"/>
    <x v="4"/>
    <s v="Clark, Rhianna"/>
    <n v="7873706"/>
    <n v="119142"/>
    <s v="Non-Graded Value Rubric- Critical Thinking"/>
    <n v="21357733"/>
    <m/>
    <m/>
    <x v="2"/>
    <n v="1152997"/>
    <n v="1"/>
    <n v="17"/>
    <x v="4"/>
    <s v=" BUSM-2285-920 "/>
    <s v=" Seminar"/>
    <n v="2704725"/>
    <n v="29173"/>
    <s v="https://ncstate.instructure.com/courses/2456078/assignments/21357733"/>
    <m/>
    <n v="20"/>
    <n v="14"/>
    <n v="1"/>
    <s v="Above Average 17-16"/>
    <n v="17"/>
    <n v="112185"/>
    <x v="4"/>
    <s v="active"/>
  </r>
  <r>
    <s v="2019SP119142"/>
    <x v="4"/>
    <s v="Clark, Rhianna"/>
    <n v="7873706"/>
    <n v="119142"/>
    <s v="Non-Graded Value Rubric- Written Communication"/>
    <n v="21357734"/>
    <m/>
    <m/>
    <x v="5"/>
    <n v="1159358"/>
    <n v="1"/>
    <n v="15"/>
    <x v="4"/>
    <s v=" BUSM-2285-920 "/>
    <s v=" Seminar"/>
    <n v="2704725"/>
    <n v="29173"/>
    <s v="https://ncstate.instructure.com/courses/2456078/assignments/21357734"/>
    <m/>
    <n v="20"/>
    <n v="14"/>
    <n v="1"/>
    <s v="Meets Expectations 15 - 14"/>
    <n v="15"/>
    <n v="112185"/>
    <x v="4"/>
    <s v="active"/>
  </r>
  <r>
    <s v="2019FA126240"/>
    <x v="14"/>
    <s v="Quintero, Ruben"/>
    <n v="8564884"/>
    <n v="126240"/>
    <s v="Ungraded VALUE Rubric for Quantitative Literacy"/>
    <n v="23282812"/>
    <m/>
    <m/>
    <x v="0"/>
    <n v="1159359"/>
    <n v="1"/>
    <n v="21"/>
    <x v="1"/>
    <s v=" ACCT-2030-01 "/>
    <s v=" Intermediate Accounting I"/>
    <n v="2785176"/>
    <n v="29490"/>
    <s v="https://ncstate.instructure.com/courses/2533391/assignments/23282812"/>
    <m/>
    <n v="24"/>
    <n v="17"/>
    <n v="1"/>
    <s v="Above Average 21 - 19"/>
    <n v="21"/>
    <n v="112172"/>
    <x v="10"/>
    <s v="active"/>
  </r>
  <r>
    <s v="2015FA111485"/>
    <x v="25"/>
    <s v="Brenneman, Brice"/>
    <n v="5944262"/>
    <n v="111485"/>
    <s v="Test 3"/>
    <n v="8104781"/>
    <m/>
    <n v="70"/>
    <x v="0"/>
    <n v="1159359"/>
    <n v="1"/>
    <n v="18"/>
    <x v="10"/>
    <s v=" MATH-1150-01CN "/>
    <s v=" Calculus I"/>
    <n v="1777785"/>
    <n v="18973"/>
    <s v="https://ncstate.instructure.com/courses/1575108/assignments/8104781"/>
    <m/>
    <n v="24"/>
    <n v="17"/>
    <n v="1"/>
    <s v="Meets Expectations 18 -17"/>
    <n v="18"/>
    <n v="112186"/>
    <x v="5"/>
    <s v="active"/>
  </r>
  <r>
    <s v="2016FA117872"/>
    <x v="14"/>
    <s v="Blackwell, Cody"/>
    <n v="7099674"/>
    <n v="117872"/>
    <s v="Non Graded Value Rubric- &quot;Information Literacy&quot;"/>
    <n v="11627751"/>
    <m/>
    <m/>
    <x v="4"/>
    <n v="1159324"/>
    <n v="1"/>
    <n v="15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Meets Expectations 15-14"/>
    <n v="15"/>
    <n v="112185"/>
    <x v="4"/>
    <s v="active"/>
  </r>
  <r>
    <s v="2015FA113276"/>
    <x v="16"/>
    <s v="Crichton, Kyle"/>
    <n v="5939525"/>
    <n v="113276"/>
    <s v="Value Rubric"/>
    <n v="8462909"/>
    <m/>
    <n v="24"/>
    <x v="0"/>
    <n v="1159359"/>
    <n v="1"/>
    <n v="24"/>
    <x v="10"/>
    <s v=" ECON-1510-CN "/>
    <s v=" Microeconomics"/>
    <n v="1777603"/>
    <n v="18721"/>
    <s v="https://ncstate.instructure.com/courses/1575207/assignments/8462909"/>
    <m/>
    <n v="24"/>
    <n v="17"/>
    <n v="1"/>
    <s v="Mastery 24 - 22"/>
    <n v="24"/>
    <n v="112185"/>
    <x v="4"/>
    <s v="active"/>
  </r>
  <r>
    <s v="2018SP42446"/>
    <x v="51"/>
    <s v="Taylor, Wyatt"/>
    <n v="8375388"/>
    <n v="42446"/>
    <s v="NON GRADED OUTCOME RUBRIC"/>
    <n v="16662422"/>
    <m/>
    <m/>
    <x v="0"/>
    <n v="1159359"/>
    <n v="1"/>
    <n v="21"/>
    <x v="0"/>
    <s v=" MATH-1070-30 "/>
    <s v=" Applied Geometry &amp; Trigonometr"/>
    <n v="2476779"/>
    <n v="25601"/>
    <s v="https://ncstate.instructure.com/courses/2235334/assignments/16662422"/>
    <m/>
    <n v="24"/>
    <n v="17"/>
    <n v="1"/>
    <s v="Above Average 21 - 19"/>
    <n v="21"/>
    <n v="112186"/>
    <x v="5"/>
    <s v="active"/>
  </r>
  <r>
    <s v="2016FA68882"/>
    <x v="15"/>
    <s v="Tackett, Amanda"/>
    <n v="6244532"/>
    <n v="68882"/>
    <s v="IV Calculation Homework"/>
    <n v="10643047"/>
    <m/>
    <n v="8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8FA116264"/>
    <x v="23"/>
    <s v="Killian, Samuel"/>
    <n v="6541366"/>
    <n v="116264"/>
    <s v="Non Graded Outcome Rubric"/>
    <n v="20039582"/>
    <m/>
    <m/>
    <x v="3"/>
    <n v="1159356"/>
    <n v="1"/>
    <n v="18"/>
    <x v="8"/>
    <s v=" PSYC-1090-01 "/>
    <s v=" Death and Dying"/>
    <n v="2577250"/>
    <n v="27189"/>
    <s v="https://ncstate.instructure.com/courses/2329577/assignments/20039582"/>
    <m/>
    <n v="24"/>
    <n v="17"/>
    <n v="1"/>
    <s v="Meets Expectations 18 -17"/>
    <n v="18"/>
    <n v="112173"/>
    <x v="3"/>
    <s v="active"/>
  </r>
  <r>
    <s v="2019SU125672"/>
    <x v="18"/>
    <s v="Smith, Macey"/>
    <n v="8670766"/>
    <n v="125672"/>
    <s v="Non Graded Value Rubric"/>
    <n v="23021376"/>
    <m/>
    <m/>
    <x v="0"/>
    <n v="1159359"/>
    <n v="1"/>
    <n v="21"/>
    <x v="14"/>
    <s v=" STAT-1010-51 "/>
    <s v=" Probability &amp; Statistics"/>
    <n v="2784778"/>
    <n v="29410"/>
    <s v="https://ncstate.instructure.com/courses/2533032/assignments/23021376"/>
    <m/>
    <n v="24"/>
    <n v="17"/>
    <n v="1"/>
    <s v="Above Average 21 - 19"/>
    <n v="21"/>
    <n v="112186"/>
    <x v="5"/>
    <s v="active"/>
  </r>
  <r>
    <s v="2017SP115228"/>
    <x v="2"/>
    <s v="Moore, Ciaara"/>
    <n v="6310038"/>
    <n v="115228"/>
    <s v="Case #1"/>
    <n v="12095315"/>
    <m/>
    <n v="16"/>
    <x v="1"/>
    <n v="1159357"/>
    <n v="1"/>
    <n v="17"/>
    <x v="2"/>
    <s v=" RESP-1270-01 "/>
    <s v=" Physician's Seminar I"/>
    <n v="2088864"/>
    <n v="21462"/>
    <s v="https://ncstate.instructure.com/courses/1875868/assignments/12095315"/>
    <m/>
    <n v="20"/>
    <n v="14"/>
    <n v="1"/>
    <s v="Above Average 17 - 16"/>
    <n v="17"/>
    <n v="112193"/>
    <x v="2"/>
    <s v="active"/>
  </r>
  <r>
    <s v="2017SP115228"/>
    <x v="2"/>
    <s v="Moore, Ciaara"/>
    <n v="6310038"/>
    <n v="115228"/>
    <s v="Case #3"/>
    <n v="12095320"/>
    <m/>
    <n v="18.899999999999999"/>
    <x v="1"/>
    <n v="1159357"/>
    <n v="1"/>
    <n v="20"/>
    <x v="2"/>
    <s v=" RESP-1270-01 "/>
    <s v=" Physician's Seminar I"/>
    <n v="2088864"/>
    <n v="21462"/>
    <s v="https://ncstate.instructure.com/courses/1875868/assignments/12095320"/>
    <m/>
    <n v="20"/>
    <n v="14"/>
    <n v="1"/>
    <s v="Mastery 20 -18"/>
    <n v="20"/>
    <n v="112193"/>
    <x v="2"/>
    <s v="active"/>
  </r>
  <r>
    <s v="2017SP115228"/>
    <x v="2"/>
    <s v="Moore, Ciaara"/>
    <n v="6310038"/>
    <n v="115228"/>
    <s v="Case #2"/>
    <n v="12095317"/>
    <m/>
    <n v="17.8"/>
    <x v="1"/>
    <n v="1159357"/>
    <n v="1"/>
    <n v="17"/>
    <x v="2"/>
    <s v=" RESP-1270-01 "/>
    <s v=" Physician's Seminar I"/>
    <n v="2088864"/>
    <n v="21462"/>
    <s v="https://ncstate.instructure.com/courses/1875868/assignments/12095317"/>
    <m/>
    <n v="20"/>
    <n v="14"/>
    <n v="1"/>
    <s v="Above Average 17 - 16"/>
    <n v="17"/>
    <n v="112193"/>
    <x v="2"/>
    <s v="active"/>
  </r>
  <r>
    <s v="2019FA123392"/>
    <x v="34"/>
    <s v="Goad, Hayley"/>
    <n v="9206566"/>
    <n v="123392"/>
    <s v="Non-Graded Rubric"/>
    <n v="23648361"/>
    <m/>
    <m/>
    <x v="2"/>
    <n v="1152997"/>
    <n v="1"/>
    <n v="13"/>
    <x v="1"/>
    <s v=" HMSV-1020-01 "/>
    <s v=" Intro to Social Work Services"/>
    <n v="2785344"/>
    <n v="30890"/>
    <s v="https://ncstate.instructure.com/courses/2533434/assignments/23648361"/>
    <m/>
    <n v="20"/>
    <n v="14"/>
    <n v="0"/>
    <s v="Does Not Meet Expectations 13- Below"/>
    <n v="13"/>
    <n v="112197"/>
    <x v="8"/>
    <s v="active"/>
  </r>
  <r>
    <s v="2019SP127424"/>
    <x v="18"/>
    <s v="Radeff, Jeanna"/>
    <n v="8656309"/>
    <n v="127424"/>
    <s v="Non Graded Value Rubric"/>
    <n v="22288451"/>
    <m/>
    <m/>
    <x v="0"/>
    <n v="1159359"/>
    <n v="1"/>
    <n v="18"/>
    <x v="4"/>
    <s v=" STAT-1010-15 "/>
    <s v=" Probability &amp; Statistics"/>
    <n v="2704400"/>
    <n v="27493"/>
    <s v="https://ncstate.instructure.com/courses/2455671/assignments/22288451"/>
    <m/>
    <n v="24"/>
    <n v="17"/>
    <n v="1"/>
    <s v="Meets Expectations 18 -17"/>
    <n v="18"/>
    <n v="112186"/>
    <x v="5"/>
    <s v="active"/>
  </r>
  <r>
    <s v="2019SP123978"/>
    <x v="16"/>
    <s v="Rhodes, Remy"/>
    <n v="8340298"/>
    <n v="123978"/>
    <s v="Non Graded Value Rubric"/>
    <n v="22288493"/>
    <m/>
    <m/>
    <x v="0"/>
    <n v="1159359"/>
    <n v="1"/>
    <n v="21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Above Average 21 - 19"/>
    <n v="21"/>
    <n v="112186"/>
    <x v="5"/>
    <s v="active"/>
  </r>
  <r>
    <s v="2016FA102214"/>
    <x v="18"/>
    <s v="Bohach, Jessica"/>
    <n v="6842233"/>
    <n v="102214"/>
    <s v="Test 2"/>
    <n v="10562951"/>
    <m/>
    <n v="121"/>
    <x v="0"/>
    <n v="1159359"/>
    <n v="1"/>
    <n v="21"/>
    <x v="7"/>
    <s v=" STAT-1010-30 "/>
    <s v=" Probability &amp; Statistics"/>
    <n v="2043284"/>
    <n v="22410"/>
    <s v="https://ncstate.instructure.com/courses/1829235/assignments/10562951"/>
    <m/>
    <n v="24"/>
    <n v="17"/>
    <n v="1"/>
    <s v="Above Average 21 - 19"/>
    <n v="21"/>
    <n v="112186"/>
    <x v="5"/>
    <s v="active"/>
  </r>
  <r>
    <s v="2017FA120889"/>
    <x v="31"/>
    <s v="Arnett, Morgan"/>
    <n v="7099715"/>
    <n v="120889"/>
    <s v="UNGRADED Value Rubric"/>
    <n v="15162341"/>
    <m/>
    <n v="24"/>
    <x v="3"/>
    <n v="1159356"/>
    <n v="1"/>
    <n v="24"/>
    <x v="9"/>
    <s v=" SOCY-2010-920 "/>
    <s v=" Cultural Diversity and Racism"/>
    <n v="2338224"/>
    <n v="26308"/>
    <s v="https://ncstate.instructure.com/courses/2111591/assignments/15162341"/>
    <m/>
    <n v="24"/>
    <n v="17"/>
    <n v="1"/>
    <s v="Mastery 24 - 22"/>
    <n v="24"/>
    <n v="112173"/>
    <x v="3"/>
    <s v="active"/>
  </r>
  <r>
    <s v="2017FA118045"/>
    <x v="15"/>
    <s v="Rockford, Addison"/>
    <n v="7086667"/>
    <n v="118045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8045"/>
    <x v="15"/>
    <s v="Rockford, Addison"/>
    <n v="7086667"/>
    <n v="118045"/>
    <s v="IV Calculation Homework"/>
    <n v="14035518"/>
    <m/>
    <n v="9.5"/>
    <x v="0"/>
    <n v="1159359"/>
    <n v="1"/>
    <n v="21"/>
    <x v="9"/>
    <s v=" RNUR-1010-01 "/>
    <s v=" Basic Concepts in Nursing"/>
    <n v="2338066"/>
    <n v="25076"/>
    <s v="https://ncstate.instructure.com/courses/2111715/assignments/14035518"/>
    <m/>
    <n v="24"/>
    <n v="17"/>
    <n v="1"/>
    <s v="Above Average 21 - 19"/>
    <n v="21"/>
    <n v="112192"/>
    <x v="11"/>
    <s v="active"/>
  </r>
  <r>
    <s v="2017FA112161"/>
    <x v="16"/>
    <s v="Moyer, Joseph"/>
    <n v="5857983"/>
    <n v="112161"/>
    <s v="Value Rubric -Ungraded"/>
    <n v="14317351"/>
    <m/>
    <m/>
    <x v="2"/>
    <n v="1152997"/>
    <n v="1"/>
    <n v="17"/>
    <x v="9"/>
    <s v=" ECON-2510-920 "/>
    <s v=" Macroeconomics"/>
    <n v="2337697"/>
    <n v="24372"/>
    <s v="https://ncstate.instructure.com/courses/2112070/assignments/14317351"/>
    <m/>
    <n v="20"/>
    <n v="14"/>
    <n v="1"/>
    <s v="Above Average 17-16"/>
    <n v="17"/>
    <n v="112185"/>
    <x v="4"/>
    <s v="active"/>
  </r>
  <r>
    <s v="2015FA113523"/>
    <x v="5"/>
    <s v="Delosh, Taylor"/>
    <n v="5982936"/>
    <n v="113523"/>
    <s v="Non-graded Value Added Rubric"/>
    <n v="8612251"/>
    <m/>
    <m/>
    <x v="5"/>
    <n v="1159358"/>
    <n v="1"/>
    <n v="13"/>
    <x v="10"/>
    <s v=" ENGL-1010-16 "/>
    <s v=" English Composition I"/>
    <n v="1777656"/>
    <n v="18784"/>
    <s v="https://ncstate.instructure.com/courses/1574792/assignments/8612251"/>
    <m/>
    <n v="20"/>
    <n v="14"/>
    <n v="0"/>
    <s v="Does Not Meet Expectations 13 - Below"/>
    <n v="13"/>
    <n v="112181"/>
    <x v="12"/>
    <s v="active"/>
  </r>
  <r>
    <s v="2020SP125475"/>
    <x v="13"/>
    <s v="Bryant, Colton"/>
    <n v="8602719"/>
    <n v="125475"/>
    <s v="Non Graded Information Literacy Rubric"/>
    <n v="25234768"/>
    <m/>
    <n v="17"/>
    <x v="4"/>
    <n v="1159324"/>
    <n v="1"/>
    <n v="17"/>
    <x v="6"/>
    <s v=" ENGL-1030-06 "/>
    <s v=" English Composition II"/>
    <n v="2924279"/>
    <n v="30549"/>
    <s v="https://ncstate.instructure.com/courses/2663559/assignments/25234768"/>
    <m/>
    <n v="20"/>
    <n v="14"/>
    <n v="1"/>
    <s v="Above Average 17-16"/>
    <n v="17"/>
    <n v="112181"/>
    <x v="12"/>
    <s v="active"/>
  </r>
  <r>
    <s v="2020SP125475"/>
    <x v="13"/>
    <s v="Bryant, Colton"/>
    <n v="8602719"/>
    <n v="125475"/>
    <s v="Written Communication Rubric VALUE"/>
    <n v="25234779"/>
    <m/>
    <n v="17"/>
    <x v="5"/>
    <n v="1159358"/>
    <n v="1"/>
    <n v="17"/>
    <x v="6"/>
    <s v=" ENGL-1030-06 "/>
    <s v=" English Composition II"/>
    <n v="2924279"/>
    <n v="30549"/>
    <s v="https://ncstate.instructure.com/courses/2663559/assignments/25234779"/>
    <m/>
    <n v="20"/>
    <n v="14"/>
    <n v="1"/>
    <s v="Above Average 17 - 16"/>
    <n v="17"/>
    <n v="112181"/>
    <x v="12"/>
    <s v="active"/>
  </r>
  <r>
    <s v="2019FA115379"/>
    <x v="6"/>
    <s v="Stoots, Brayden"/>
    <n v="9253535"/>
    <n v="115379"/>
    <s v="PP Prez in - Class"/>
    <n v="23229000"/>
    <m/>
    <n v="97"/>
    <x v="1"/>
    <n v="1159357"/>
    <n v="1"/>
    <n v="15"/>
    <x v="1"/>
    <s v=" ENGR-1010-CN2 "/>
    <s v=" Introduction to Engineering"/>
    <n v="2810955"/>
    <n v="31015"/>
    <s v="https://ncstate.instructure.com/courses/2562057/assignments/23229000"/>
    <m/>
    <n v="20"/>
    <n v="14"/>
    <n v="1"/>
    <s v="Meets Expectations 15 - 14"/>
    <n v="15"/>
    <n v="112180"/>
    <x v="7"/>
    <s v="active"/>
  </r>
  <r>
    <s v="2017FA123656"/>
    <x v="9"/>
    <s v="Howard, Joel"/>
    <n v="8349655"/>
    <n v="123656"/>
    <s v="Midterm Exam"/>
    <n v="14359776"/>
    <m/>
    <n v="185"/>
    <x v="0"/>
    <n v="1159359"/>
    <n v="1"/>
    <n v="24"/>
    <x v="9"/>
    <s v=" MATH-1110-02CN "/>
    <s v=" College Algebra"/>
    <n v="2337853"/>
    <n v="24755"/>
    <s v="https://ncstate.instructure.com/courses/2111932/assignments/14359776"/>
    <m/>
    <n v="24"/>
    <n v="17"/>
    <n v="1"/>
    <s v="Mastery 24 - 22"/>
    <n v="24"/>
    <n v="112186"/>
    <x v="5"/>
    <s v="active"/>
  </r>
  <r>
    <s v="2016SP108580"/>
    <x v="21"/>
    <s v="West, Makayla"/>
    <n v="4976718"/>
    <n v="108580"/>
    <s v="Non Graded Value Rubric- Information Literacy"/>
    <n v="8572017"/>
    <m/>
    <m/>
    <x v="4"/>
    <n v="1159324"/>
    <n v="1"/>
    <n v="17"/>
    <x v="5"/>
    <s v=" BUSM-1010-01 "/>
    <s v=" Intro to Business &amp; Entreprene"/>
    <n v="1930315"/>
    <n v="19170"/>
    <s v="https://ncstate.instructure.com/courses/1719063/assignments/8572017"/>
    <m/>
    <n v="20"/>
    <n v="14"/>
    <n v="1"/>
    <s v="Above Average 17-16"/>
    <n v="17"/>
    <n v="112185"/>
    <x v="4"/>
    <s v="active"/>
  </r>
  <r>
    <s v="2019SP56397"/>
    <x v="18"/>
    <s v="Clark, Amber"/>
    <n v="8639089"/>
    <n v="56397"/>
    <s v="Test 2"/>
    <n v="21265522"/>
    <m/>
    <n v="123"/>
    <x v="0"/>
    <n v="1159359"/>
    <n v="1"/>
    <n v="21"/>
    <x v="4"/>
    <s v=" STAT-1010-03 "/>
    <s v=" Probability &amp; Statistics"/>
    <n v="2704387"/>
    <n v="27483"/>
    <s v="https://ncstate.instructure.com/courses/2455639/assignments/21265522"/>
    <m/>
    <n v="24"/>
    <n v="17"/>
    <n v="1"/>
    <s v="Above Average 21 - 19"/>
    <n v="21"/>
    <n v="112186"/>
    <x v="5"/>
    <s v="active"/>
  </r>
  <r>
    <s v="2019FA126995"/>
    <x v="8"/>
    <s v="Kershner, Austin"/>
    <n v="8670773"/>
    <n v="126995"/>
    <s v="Not Graded"/>
    <n v="23318329"/>
    <m/>
    <m/>
    <x v="3"/>
    <n v="1159356"/>
    <n v="1"/>
    <n v="16"/>
    <x v="1"/>
    <s v=" VCMT-1050-01 "/>
    <s v=" Imaging I"/>
    <n v="2785030"/>
    <n v="29931"/>
    <s v="https://ncstate.instructure.com/courses/2533201/assignments/23318329"/>
    <m/>
    <n v="24"/>
    <n v="17"/>
    <n v="0"/>
    <s v="Does Not Meet Expectations 16 - Below"/>
    <n v="16"/>
    <n v="112178"/>
    <x v="6"/>
    <s v="active"/>
  </r>
  <r>
    <s v="2016FA115777"/>
    <x v="9"/>
    <s v="Keppel, Amber"/>
    <n v="7121905"/>
    <n v="115777"/>
    <s v="Test 3"/>
    <n v="10824465"/>
    <m/>
    <n v="92"/>
    <x v="0"/>
    <n v="1159359"/>
    <n v="1"/>
    <n v="24"/>
    <x v="7"/>
    <s v=" MATH-1150-01CN "/>
    <s v=" Calculus I"/>
    <n v="2043172"/>
    <n v="22248"/>
    <s v="https://ncstate.instructure.com/courses/1829217/assignments/10824465"/>
    <m/>
    <n v="24"/>
    <n v="17"/>
    <n v="1"/>
    <s v="Mastery 24 - 22"/>
    <n v="24"/>
    <n v="112186"/>
    <x v="5"/>
    <s v="active"/>
  </r>
  <r>
    <s v="2018SP116763"/>
    <x v="18"/>
    <s v="Spears, Alivia"/>
    <n v="6404890"/>
    <n v="116763"/>
    <s v="Ungraded - Critical Thinking Rubric"/>
    <n v="16709441"/>
    <m/>
    <m/>
    <x v="2"/>
    <n v="1152997"/>
    <n v="1"/>
    <n v="15"/>
    <x v="0"/>
    <s v=" PSYC-2010-922 "/>
    <s v=" Human Growth &amp; Development"/>
    <n v="2483707"/>
    <n v="25752"/>
    <s v="https://ncstate.instructure.com/courses/2242805/assignments/16709441"/>
    <m/>
    <n v="20"/>
    <n v="14"/>
    <n v="1"/>
    <s v="Meets Expectations 15-14"/>
    <n v="15"/>
    <n v="112173"/>
    <x v="3"/>
    <s v="active"/>
  </r>
  <r>
    <s v="2018FA107621"/>
    <x v="23"/>
    <s v="Plew, Joseph"/>
    <n v="7787715"/>
    <n v="107621"/>
    <s v="Presentation"/>
    <n v="20632626"/>
    <m/>
    <n v="15"/>
    <x v="1"/>
    <n v="1159357"/>
    <n v="1"/>
    <n v="15"/>
    <x v="8"/>
    <s v=" ITEC-2420-900 "/>
    <s v=" Advanced Network Security"/>
    <n v="2577633"/>
    <n v="28183"/>
    <s v="https://ncstate.instructure.com/courses/2330193/assignments/20632626"/>
    <m/>
    <n v="20"/>
    <n v="14"/>
    <n v="1"/>
    <s v="Meets Expectations 15 - 14"/>
    <n v="15"/>
    <n v="112176"/>
    <x v="13"/>
    <s v="active"/>
  </r>
  <r>
    <s v="2017SP117863"/>
    <x v="18"/>
    <s v="Robinson, Taitum"/>
    <n v="6848330"/>
    <n v="117863"/>
    <s v="Journal #2 Critical Thinking Value Rubric Assessment"/>
    <n v="11930572"/>
    <m/>
    <m/>
    <x v="2"/>
    <n v="1152997"/>
    <n v="1"/>
    <n v="13"/>
    <x v="2"/>
    <s v=" PSYC-2010-923 "/>
    <s v=" Human Growth &amp; Development"/>
    <n v="2281008"/>
    <n v="23867"/>
    <s v="https://ncstate.instructure.com/courses/2058429/assignments/11930572"/>
    <m/>
    <n v="20"/>
    <n v="14"/>
    <n v="0"/>
    <s v="Does Not Meet Expectations 13- Below"/>
    <n v="13"/>
    <n v="112173"/>
    <x v="3"/>
    <s v="active"/>
  </r>
  <r>
    <s v="2019FA126917"/>
    <x v="38"/>
    <s v="Schrock, Rebekah"/>
    <n v="8706513"/>
    <n v="126917"/>
    <s v="Non Graded Oral Communications Rubric"/>
    <n v="24712250"/>
    <m/>
    <m/>
    <x v="1"/>
    <n v="1159357"/>
    <n v="1"/>
    <n v="15"/>
    <x v="1"/>
    <s v=" COMM-1010-15 "/>
    <s v=" Speech"/>
    <n v="2790142"/>
    <n v="30984"/>
    <s v="https://ncstate.instructure.com/courses/2538256/assignments/24712250"/>
    <m/>
    <n v="20"/>
    <n v="14"/>
    <n v="1"/>
    <s v="Meets Expectations 15 - 14"/>
    <n v="15"/>
    <n v="112194"/>
    <x v="1"/>
    <s v="active"/>
  </r>
  <r>
    <s v="2019SP118508"/>
    <x v="9"/>
    <s v="Wright, Micah"/>
    <n v="6782337"/>
    <n v="118508"/>
    <s v="Non-Graded Value Rubric- Written Communication"/>
    <n v="21357716"/>
    <m/>
    <m/>
    <x v="5"/>
    <n v="1159358"/>
    <n v="1"/>
    <n v="17"/>
    <x v="4"/>
    <s v=" ENGR-2850-01 "/>
    <s v=" Engineering Econ &amp; Organizatio"/>
    <n v="2704634"/>
    <n v="28850"/>
    <s v="https://ncstate.instructure.com/courses/2455737/assignments/21357716"/>
    <m/>
    <n v="20"/>
    <n v="14"/>
    <n v="1"/>
    <s v="Above Average 17 - 16"/>
    <n v="17"/>
    <n v="112180"/>
    <x v="7"/>
    <s v="active"/>
  </r>
  <r>
    <s v="2019SP118508"/>
    <x v="9"/>
    <s v="Wright, Micah"/>
    <n v="6782337"/>
    <n v="118508"/>
    <s v="Non-Graded Rubric- Quantitative Literacy"/>
    <n v="21357713"/>
    <m/>
    <m/>
    <x v="0"/>
    <n v="1159359"/>
    <n v="1"/>
    <n v="21"/>
    <x v="4"/>
    <s v=" ENGR-2850-01 "/>
    <s v=" Engineering Econ &amp; Organizatio"/>
    <n v="2704634"/>
    <n v="28850"/>
    <s v="https://ncstate.instructure.com/courses/2455737/assignments/21357713"/>
    <m/>
    <n v="24"/>
    <n v="17"/>
    <n v="1"/>
    <s v="Above Average 21 - 19"/>
    <n v="21"/>
    <n v="112180"/>
    <x v="7"/>
    <s v="active"/>
  </r>
  <r>
    <s v="2019FA127648"/>
    <x v="14"/>
    <s v="Porter, Marcy"/>
    <n v="8688215"/>
    <n v="127648"/>
    <s v="Ungraded VALUE Rubric for Quantitative Literacy"/>
    <n v="24096429"/>
    <m/>
    <m/>
    <x v="0"/>
    <n v="1159359"/>
    <n v="1"/>
    <n v="24"/>
    <x v="1"/>
    <s v=" ACCT-2050-01 "/>
    <s v=" Governmental Accounting"/>
    <n v="2785180"/>
    <n v="29491"/>
    <s v="https://ncstate.instructure.com/courses/2533395/assignments/24096429"/>
    <m/>
    <n v="24"/>
    <n v="17"/>
    <n v="1"/>
    <s v="Mastery 24 - 22"/>
    <n v="24"/>
    <n v="112172"/>
    <x v="10"/>
    <s v="active"/>
  </r>
  <r>
    <s v="2018FA120236"/>
    <x v="5"/>
    <s v="Root, William"/>
    <n v="7022796"/>
    <n v="120236"/>
    <s v="No grade - Written Communication Value Rubric"/>
    <n v="19660424"/>
    <m/>
    <m/>
    <x v="5"/>
    <n v="1159358"/>
    <n v="1"/>
    <n v="15"/>
    <x v="8"/>
    <s v=" PSYC-1010-920 "/>
    <s v=" Introduction to Psychology"/>
    <n v="2577248"/>
    <n v="27184"/>
    <s v="https://ncstate.instructure.com/courses/2329573/assignments/19660424"/>
    <m/>
    <n v="20"/>
    <n v="14"/>
    <n v="1"/>
    <s v="Meets Expectations 15 - 14"/>
    <n v="15"/>
    <n v="112173"/>
    <x v="3"/>
    <s v="active"/>
  </r>
  <r>
    <s v="2019FA106004"/>
    <x v="8"/>
    <s v="Shaban, Sir Lancelot"/>
    <n v="5929966"/>
    <n v="106004"/>
    <s v="Ungraded Written"/>
    <n v="23772684"/>
    <m/>
    <m/>
    <x v="5"/>
    <n v="1159358"/>
    <n v="1"/>
    <n v="20"/>
    <x v="1"/>
    <s v=" VCMT-2850-920 "/>
    <s v=" Seminar"/>
    <n v="2821376"/>
    <n v="31044"/>
    <s v="https://ncstate.instructure.com/courses/2572447/assignments/23772684"/>
    <m/>
    <n v="20"/>
    <n v="14"/>
    <n v="1"/>
    <s v="Master 20 - 18"/>
    <n v="20"/>
    <n v="112178"/>
    <x v="6"/>
    <s v="active"/>
  </r>
  <r>
    <s v="2019FA106004"/>
    <x v="8"/>
    <s v="Shaban, Sir Lancelot"/>
    <n v="5929966"/>
    <n v="106004"/>
    <s v="Ungraded Oral"/>
    <n v="23772683"/>
    <m/>
    <m/>
    <x v="1"/>
    <n v="1159357"/>
    <n v="1"/>
    <n v="17"/>
    <x v="1"/>
    <s v=" VCMT-2850-920 "/>
    <s v=" Seminar"/>
    <n v="2821376"/>
    <n v="31044"/>
    <s v="https://ncstate.instructure.com/courses/2572447/assignments/23772683"/>
    <m/>
    <n v="20"/>
    <n v="14"/>
    <n v="1"/>
    <s v="Above Average 17 - 16"/>
    <n v="17"/>
    <n v="112178"/>
    <x v="6"/>
    <s v="active"/>
  </r>
  <r>
    <s v="2016FA83729"/>
    <x v="15"/>
    <s v="Lopez, Myra"/>
    <n v="6835018"/>
    <n v="83729"/>
    <s v="Diet/Bandages presentation"/>
    <n v="11048501"/>
    <m/>
    <n v="20"/>
    <x v="1"/>
    <n v="1159357"/>
    <n v="1"/>
    <n v="20"/>
    <x v="7"/>
    <s v=" RNUR-1010-01 "/>
    <s v=" Basic Concepts in Nursing"/>
    <n v="2042783"/>
    <n v="21221"/>
    <s v="https://ncstate.instructure.com/courses/1828992/assignments/11048501"/>
    <m/>
    <n v="20"/>
    <n v="14"/>
    <n v="1"/>
    <s v="Mastery 20 -18"/>
    <n v="20"/>
    <n v="112192"/>
    <x v="11"/>
    <s v="active"/>
  </r>
  <r>
    <s v="2016FA83729"/>
    <x v="15"/>
    <s v="Lopez, Myra"/>
    <n v="6835018"/>
    <n v="83729"/>
    <s v="IV Calculation Homework"/>
    <n v="10643047"/>
    <m/>
    <n v="9.5"/>
    <x v="0"/>
    <n v="1159359"/>
    <n v="1"/>
    <n v="24"/>
    <x v="7"/>
    <s v=" RNUR-1010-01 "/>
    <s v=" Basic Concepts in Nursing"/>
    <n v="2042783"/>
    <n v="21221"/>
    <s v="https://ncstate.instructure.com/courses/1828992/assignments/10643047"/>
    <m/>
    <n v="24"/>
    <n v="17"/>
    <n v="1"/>
    <s v="Mastery 24 - 22"/>
    <n v="24"/>
    <n v="112192"/>
    <x v="11"/>
    <s v="active"/>
  </r>
  <r>
    <s v="2018SP114865"/>
    <x v="15"/>
    <s v="Hill, Audrey"/>
    <n v="6286119"/>
    <n v="114865"/>
    <s v="OB Concept Map"/>
    <n v="15588834"/>
    <s v="2018-03-05T18:00:05-05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34"/>
    <m/>
    <n v="20"/>
    <n v="14"/>
    <n v="1"/>
    <s v="Mastery 20-18"/>
    <n v="20"/>
    <n v="112192"/>
    <x v="11"/>
    <s v="active"/>
  </r>
  <r>
    <s v="2018SP114865"/>
    <x v="15"/>
    <s v="Hill, Audrey"/>
    <n v="6286119"/>
    <n v="114865"/>
    <s v="Children's Concept Map"/>
    <n v="15588812"/>
    <s v="2018-03-12T21:20:20-04:00"/>
    <n v="0"/>
    <x v="2"/>
    <n v="1152997"/>
    <n v="1"/>
    <n v="17"/>
    <x v="0"/>
    <s v=" RNUR-2030-01 "/>
    <s v=" Advanced Nursing I"/>
    <n v="2477049"/>
    <n v="26066"/>
    <s v="https://ncstate.instructure.com/courses/2235202/assignments/15588812"/>
    <m/>
    <n v="20"/>
    <n v="14"/>
    <n v="1"/>
    <s v="Above Average 17-16"/>
    <n v="17"/>
    <n v="112192"/>
    <x v="11"/>
    <s v="active"/>
  </r>
  <r>
    <s v="2015FA96832"/>
    <x v="0"/>
    <s v="Ruhl, Morgan"/>
    <n v="3760497"/>
    <n v="96832"/>
    <s v="College Writing Assessment"/>
    <n v="8529850"/>
    <m/>
    <n v="17"/>
    <x v="5"/>
    <n v="1159358"/>
    <n v="1"/>
    <n v="17"/>
    <x v="10"/>
    <s v=" RADS-2110-01 "/>
    <s v=" Radiologic Pathology"/>
    <n v="1777459"/>
    <n v="18529"/>
    <s v="https://ncstate.instructure.com/courses/1574983/assignments/8529850"/>
    <m/>
    <n v="20"/>
    <n v="14"/>
    <n v="1"/>
    <s v="Above Average 17 - 16"/>
    <n v="17"/>
    <n v="112191"/>
    <x v="0"/>
    <s v="active"/>
  </r>
  <r>
    <s v="2018SP119302"/>
    <x v="6"/>
    <s v="Grover, Jebadiah"/>
    <n v="7151665"/>
    <n v="119302"/>
    <s v="CWO1"/>
    <n v="16681302"/>
    <m/>
    <m/>
    <x v="2"/>
    <n v="1152997"/>
    <n v="1"/>
    <n v="15"/>
    <x v="0"/>
    <s v=" ELET-1520-CN "/>
    <s v=" AC Electricity"/>
    <n v="2476658"/>
    <n v="25283"/>
    <s v="https://ncstate.instructure.com/courses/2235305/assignments/16681302"/>
    <m/>
    <n v="20"/>
    <n v="14"/>
    <n v="1"/>
    <s v="Meets Expectations 15-14"/>
    <n v="15"/>
    <n v="112180"/>
    <x v="7"/>
    <s v="active"/>
  </r>
  <r>
    <s v="2018SP119302"/>
    <x v="6"/>
    <s v="Grover, Jebadiah"/>
    <n v="7151665"/>
    <n v="119302"/>
    <s v="CWO2"/>
    <n v="16681304"/>
    <m/>
    <m/>
    <x v="2"/>
    <n v="1152997"/>
    <n v="1"/>
    <n v="15"/>
    <x v="0"/>
    <s v=" ELET-1520-CN "/>
    <s v=" AC Electricity"/>
    <n v="2476658"/>
    <n v="25283"/>
    <s v="https://ncstate.instructure.com/courses/2235305/assignments/16681304"/>
    <m/>
    <n v="20"/>
    <n v="14"/>
    <n v="1"/>
    <s v="Meets Expectations 15-14"/>
    <n v="15"/>
    <n v="112180"/>
    <x v="7"/>
    <s v="active"/>
  </r>
  <r>
    <s v="2018SP119302"/>
    <x v="6"/>
    <s v="Grover, Jebadiah"/>
    <n v="7151665"/>
    <n v="119302"/>
    <s v="CWO3"/>
    <n v="16681306"/>
    <m/>
    <m/>
    <x v="0"/>
    <n v="1159359"/>
    <n v="1"/>
    <n v="18"/>
    <x v="0"/>
    <s v=" ELET-1520-CN "/>
    <s v=" AC Electricity"/>
    <n v="2476658"/>
    <n v="25283"/>
    <s v="https://ncstate.instructure.com/courses/2235305/assignments/16681306"/>
    <m/>
    <n v="24"/>
    <n v="17"/>
    <n v="1"/>
    <s v="Meets Expectations 18 -17"/>
    <n v="18"/>
    <n v="112180"/>
    <x v="7"/>
    <s v="active"/>
  </r>
  <r>
    <s v="2016FA99309"/>
    <x v="4"/>
    <s v="Meyer, Megan"/>
    <n v="3760514"/>
    <n v="99309"/>
    <s v="Non-Graded - College Data Requirement"/>
    <n v="11639992"/>
    <m/>
    <m/>
    <x v="0"/>
    <n v="1159359"/>
    <n v="1"/>
    <n v="16"/>
    <x v="7"/>
    <s v=" STAT-1010-920 "/>
    <s v=" Probability &amp; Statistics"/>
    <n v="2043286"/>
    <n v="22412"/>
    <s v="https://ncstate.instructure.com/courses/1829237/assignments/11639992"/>
    <m/>
    <n v="24"/>
    <n v="17"/>
    <n v="0"/>
    <s v="Does Not Meet Expectations 16 - Below"/>
    <n v="16"/>
    <n v="112186"/>
    <x v="5"/>
    <s v="active"/>
  </r>
  <r>
    <s v="2019SP123744"/>
    <x v="5"/>
    <s v="Crowe, Cassidy"/>
    <n v="8300551"/>
    <n v="123744"/>
    <s v="Non Graded Information Literacy Rubric"/>
    <n v="21471155"/>
    <m/>
    <n v="19"/>
    <x v="4"/>
    <n v="1159324"/>
    <n v="1"/>
    <n v="20"/>
    <x v="4"/>
    <s v=" ENGL-1030-02 "/>
    <s v=" English Composition II"/>
    <n v="2704247"/>
    <n v="27290"/>
    <s v="https://ncstate.instructure.com/courses/2455565/assignments/21471155"/>
    <m/>
    <n v="20"/>
    <n v="14"/>
    <n v="1"/>
    <s v="Mastery 20-18"/>
    <n v="20"/>
    <n v="112181"/>
    <x v="12"/>
    <s v="active"/>
  </r>
  <r>
    <s v="2017SP110451"/>
    <x v="17"/>
    <s v="Ebert, Alexandria"/>
    <n v="5814330"/>
    <n v="110451"/>
    <s v="Second Sketch "/>
    <n v="12531996"/>
    <m/>
    <n v="19"/>
    <x v="0"/>
    <n v="1159359"/>
    <n v="1"/>
    <n v="18"/>
    <x v="2"/>
    <s v=" CRMJ-1110-01 "/>
    <s v=" Criminal Investigation I"/>
    <n v="2088990"/>
    <n v="22562"/>
    <s v="https://ncstate.instructure.com/courses/1876150/assignments/12531996"/>
    <m/>
    <n v="24"/>
    <n v="17"/>
    <n v="1"/>
    <s v="Meets Expectations 18 -17"/>
    <n v="18"/>
    <n v="112177"/>
    <x v="9"/>
    <s v="active"/>
  </r>
  <r>
    <s v="2016SP115082"/>
    <x v="17"/>
    <s v="Perry, Robert"/>
    <n v="6242007"/>
    <n v="115082"/>
    <s v="VALUE rubric Quanitative"/>
    <n v="9462477"/>
    <m/>
    <m/>
    <x v="0"/>
    <n v="1159359"/>
    <n v="1"/>
    <n v="18"/>
    <x v="5"/>
    <s v=" CRMJ-1110-01 "/>
    <s v=" Criminal Investigation I"/>
    <n v="1930354"/>
    <n v="19236"/>
    <s v="https://ncstate.instructure.com/courses/1719022/assignments/9462477"/>
    <m/>
    <n v="24"/>
    <n v="17"/>
    <n v="1"/>
    <s v="Meets Expectations 18 -17"/>
    <n v="18"/>
    <n v="112177"/>
    <x v="9"/>
    <s v="active"/>
  </r>
  <r>
    <s v="2016FA109459"/>
    <x v="14"/>
    <s v="Hlavaty, Michael"/>
    <n v="4902035"/>
    <n v="109459"/>
    <s v="Ungraded VALUE Rubric"/>
    <n v="10590954"/>
    <m/>
    <m/>
    <x v="0"/>
    <n v="1159359"/>
    <n v="1"/>
    <n v="24"/>
    <x v="7"/>
    <s v=" ECON-1510-920 "/>
    <s v=" Microeconomics"/>
    <n v="2042992"/>
    <n v="21856"/>
    <s v="https://ncstate.instructure.com/courses/1829321/assignments/10590954"/>
    <m/>
    <n v="24"/>
    <n v="17"/>
    <n v="1"/>
    <s v="Mastery 24 - 22"/>
    <n v="24"/>
    <n v="112185"/>
    <x v="4"/>
    <s v="active"/>
  </r>
  <r>
    <s v="2016SP114399"/>
    <x v="15"/>
    <s v="Hynek, Danielle"/>
    <n v="6247357"/>
    <n v="114399"/>
    <s v="Lab Presentation"/>
    <n v="8528674"/>
    <m/>
    <n v="67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114399"/>
    <x v="15"/>
    <s v="Hynek, Danielle"/>
    <n v="6247357"/>
    <n v="114399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7FA119315"/>
    <x v="5"/>
    <s v="Galitza, Cale"/>
    <n v="6893159"/>
    <n v="119315"/>
    <s v="Non-graded Value Added Rubric"/>
    <n v="14268101"/>
    <m/>
    <m/>
    <x v="5"/>
    <n v="1159358"/>
    <n v="1"/>
    <n v="15"/>
    <x v="9"/>
    <s v=" ENGL-1010-911 "/>
    <s v=" English Composition I"/>
    <n v="2337757"/>
    <n v="24480"/>
    <s v="https://ncstate.instructure.com/courses/2111651/assignments/14268101"/>
    <m/>
    <n v="20"/>
    <n v="14"/>
    <n v="1"/>
    <s v="Meets Expectations 15 - 14"/>
    <n v="15"/>
    <n v="112181"/>
    <x v="12"/>
    <s v="active"/>
  </r>
  <r>
    <s v="2018FA126638"/>
    <x v="16"/>
    <s v="Dicus, Macie"/>
    <n v="8745945"/>
    <n v="126638"/>
    <s v="Non Graded Value Rubric"/>
    <n v="21010736"/>
    <m/>
    <m/>
    <x v="0"/>
    <n v="1159359"/>
    <n v="1"/>
    <n v="24"/>
    <x v="8"/>
    <s v=" MATH-1110-03CN "/>
    <s v=" College Algebra"/>
    <n v="2577226"/>
    <n v="27153"/>
    <s v="https://ncstate.instructure.com/courses/2329838/assignments/21010736"/>
    <m/>
    <n v="24"/>
    <n v="17"/>
    <n v="1"/>
    <s v="Mastery 24 - 22"/>
    <n v="24"/>
    <n v="112186"/>
    <x v="5"/>
    <s v="active"/>
  </r>
  <r>
    <s v="2018FA123069"/>
    <x v="5"/>
    <s v="Balliett, Brevin"/>
    <n v="8400728"/>
    <n v="123069"/>
    <s v="Non-Graded Value Added Rubric"/>
    <n v="20923503"/>
    <m/>
    <m/>
    <x v="5"/>
    <n v="1159358"/>
    <n v="1"/>
    <n v="15"/>
    <x v="8"/>
    <s v=" ENGL-1010-08 "/>
    <s v=" English Composition I"/>
    <n v="2577177"/>
    <n v="27073"/>
    <s v="https://ncstate.instructure.com/courses/2329620/assignments/20923503"/>
    <m/>
    <n v="20"/>
    <n v="14"/>
    <n v="1"/>
    <s v="Meets Expectations 15 - 14"/>
    <n v="15"/>
    <n v="112181"/>
    <x v="12"/>
    <s v="active"/>
  </r>
  <r>
    <s v="2018FA123431"/>
    <x v="5"/>
    <s v="Carnegie, Leah"/>
    <n v="8330207"/>
    <n v="123431"/>
    <s v="Test Ch3"/>
    <n v="19477866"/>
    <m/>
    <n v="141"/>
    <x v="0"/>
    <n v="1159359"/>
    <n v="1"/>
    <n v="24"/>
    <x v="8"/>
    <s v=" MATH-1150-02 "/>
    <s v=" Calculus I"/>
    <n v="2577797"/>
    <n v="28534"/>
    <s v="https://ncstate.instructure.com/courses/2329847/assignments/19477866"/>
    <m/>
    <n v="24"/>
    <n v="17"/>
    <n v="1"/>
    <s v="Mastery 24 - 22"/>
    <n v="24"/>
    <n v="112186"/>
    <x v="5"/>
    <s v="active"/>
  </r>
  <r>
    <s v="2019SP95999"/>
    <x v="15"/>
    <s v="Murphy, Callie"/>
    <n v="3759637"/>
    <n v="95999"/>
    <s v="Children's Concept Map"/>
    <n v="20611899"/>
    <s v="2019-02-24T23:34:04-05:00"/>
    <n v="0"/>
    <x v="2"/>
    <n v="1152997"/>
    <n v="2"/>
    <n v="17"/>
    <x v="4"/>
    <s v=" RNUR-2030-01 "/>
    <s v=" Advanced Nursing I"/>
    <n v="2704191"/>
    <n v="27953"/>
    <s v="https://ncstate.instructure.com/courses/2455902/assignments/20611899"/>
    <m/>
    <n v="20"/>
    <n v="14"/>
    <n v="1"/>
    <s v="Above Average 17-16"/>
    <n v="17"/>
    <n v="112192"/>
    <x v="11"/>
    <s v="active"/>
  </r>
  <r>
    <s v="2020SP130867"/>
    <x v="5"/>
    <s v="Hopkins, Kathryn"/>
    <n v="9283647"/>
    <n v="130867"/>
    <s v="non graded value rubric"/>
    <n v="26711826"/>
    <m/>
    <m/>
    <x v="0"/>
    <n v="1159359"/>
    <n v="1"/>
    <n v="24"/>
    <x v="6"/>
    <s v=" STAT-1010-900 "/>
    <s v=" Probability &amp; Statistics"/>
    <n v="2932041"/>
    <n v="31335"/>
    <s v="https://ncstate.instructure.com/courses/2671397/assignments/26711826"/>
    <m/>
    <n v="24"/>
    <n v="17"/>
    <n v="1"/>
    <s v="Mastery 24 - 22"/>
    <n v="24"/>
    <n v="112186"/>
    <x v="5"/>
    <s v="active"/>
  </r>
  <r>
    <s v="2018SP119059"/>
    <x v="31"/>
    <s v="Hart, Brianna"/>
    <n v="7016341"/>
    <n v="119059"/>
    <s v="Non-Graded Value Rubric"/>
    <n v="18275765"/>
    <m/>
    <m/>
    <x v="0"/>
    <n v="1159359"/>
    <n v="1"/>
    <n v="24"/>
    <x v="0"/>
    <s v=" STAT-1010-05 "/>
    <s v=" Probability &amp; Statistics"/>
    <n v="2476867"/>
    <n v="25793"/>
    <s v="https://ncstate.instructure.com/courses/2235379/assignments/18275765"/>
    <m/>
    <n v="24"/>
    <n v="17"/>
    <n v="1"/>
    <s v="Mastery 24 - 22"/>
    <n v="24"/>
    <n v="112186"/>
    <x v="5"/>
    <s v="active"/>
  </r>
  <r>
    <s v="2018FA123453"/>
    <x v="5"/>
    <s v="Montgomery, Lukas"/>
    <n v="8751928"/>
    <n v="123453"/>
    <s v="Non Graded Value Rubric"/>
    <n v="20144875"/>
    <m/>
    <m/>
    <x v="0"/>
    <n v="1159359"/>
    <n v="1"/>
    <n v="24"/>
    <x v="8"/>
    <s v=" MATH-1110-29 "/>
    <s v=" College Algebra"/>
    <n v="2609727"/>
    <n v="28709"/>
    <s v="https://ncstate.instructure.com/courses/2367761/assignments/20144875"/>
    <m/>
    <n v="24"/>
    <n v="17"/>
    <n v="1"/>
    <s v="Mastery 24 - 22"/>
    <n v="24"/>
    <n v="112186"/>
    <x v="5"/>
    <s v="active"/>
  </r>
  <r>
    <s v="2018FA112324"/>
    <x v="6"/>
    <s v="Beattie, Riley"/>
    <n v="8746205"/>
    <n v="112324"/>
    <s v="Non Graded Value Rubric"/>
    <n v="20981076"/>
    <m/>
    <m/>
    <x v="0"/>
    <n v="1159359"/>
    <n v="1"/>
    <n v="21"/>
    <x v="8"/>
    <s v=" MATH-1110-02CN "/>
    <s v=" College Algebra"/>
    <n v="2577225"/>
    <n v="27152"/>
    <s v="https://ncstate.instructure.com/courses/2329837/assignments/20981076"/>
    <m/>
    <n v="24"/>
    <n v="17"/>
    <n v="1"/>
    <s v="Above Average 21 - 19"/>
    <n v="21"/>
    <n v="112186"/>
    <x v="5"/>
    <s v="active"/>
  </r>
  <r>
    <s v="2017SP122138"/>
    <x v="4"/>
    <s v="Sullivan, Shannon"/>
    <n v="7620005"/>
    <n v="122138"/>
    <s v="Non-Graded - College Data Requirement"/>
    <n v="11886061"/>
    <m/>
    <m/>
    <x v="0"/>
    <n v="1159359"/>
    <n v="1"/>
    <n v="24"/>
    <x v="2"/>
    <s v=" STAT-1010-920 "/>
    <s v=" Probability &amp; Statistics"/>
    <n v="2089391"/>
    <n v="23170"/>
    <s v="https://ncstate.instructure.com/courses/1876083/assignments/11886061"/>
    <m/>
    <n v="24"/>
    <n v="17"/>
    <n v="1"/>
    <s v="Mastery 24 - 22"/>
    <n v="24"/>
    <n v="112186"/>
    <x v="5"/>
    <s v="active"/>
  </r>
  <r>
    <s v="2018FA123988"/>
    <x v="18"/>
    <s v="Briggs, Sarah"/>
    <n v="8274951"/>
    <n v="123988"/>
    <s v="Non Graded Value Rubric"/>
    <n v="21010769"/>
    <m/>
    <m/>
    <x v="0"/>
    <n v="1159359"/>
    <n v="1"/>
    <n v="16"/>
    <x v="8"/>
    <s v=" STAT-1010-06 "/>
    <s v=" Probability &amp; Statistics"/>
    <n v="2577266"/>
    <n v="27225"/>
    <s v="https://ncstate.instructure.com/courses/2329857/assignments/21010769"/>
    <m/>
    <n v="24"/>
    <n v="17"/>
    <n v="0"/>
    <s v="Does Not Meet Expectations 16 - Below"/>
    <n v="16"/>
    <n v="112186"/>
    <x v="5"/>
    <s v="active"/>
  </r>
  <r>
    <s v="2019SU115009"/>
    <x v="43"/>
    <s v="Newcome, Logan"/>
    <n v="6762447"/>
    <n v="115009"/>
    <s v="Non Graded Value Rubric"/>
    <n v="22058829"/>
    <m/>
    <m/>
    <x v="0"/>
    <n v="1159359"/>
    <n v="1"/>
    <n v="21"/>
    <x v="14"/>
    <s v=" MATH-1150-50 "/>
    <s v=" Calculus I"/>
    <n v="2785253"/>
    <n v="30850"/>
    <s v="https://ncstate.instructure.com/courses/2533012/assignments/22058829"/>
    <m/>
    <n v="24"/>
    <n v="17"/>
    <n v="1"/>
    <s v="Above Average 21 - 19"/>
    <n v="21"/>
    <n v="112186"/>
    <x v="5"/>
    <s v="active"/>
  </r>
  <r>
    <s v="2019SP126454"/>
    <x v="18"/>
    <s v="McKenzie, Mikaela"/>
    <n v="8679093"/>
    <n v="126454"/>
    <s v="Test 2"/>
    <n v="21265522"/>
    <m/>
    <n v="127"/>
    <x v="0"/>
    <n v="1159359"/>
    <n v="1"/>
    <n v="21"/>
    <x v="4"/>
    <s v=" STAT-1010-03 "/>
    <s v=" Probability &amp; Statistics"/>
    <n v="2704387"/>
    <n v="27483"/>
    <s v="https://ncstate.instructure.com/courses/2455639/assignments/21265522"/>
    <m/>
    <n v="24"/>
    <n v="17"/>
    <n v="1"/>
    <s v="Above Average 21 - 19"/>
    <n v="21"/>
    <n v="112186"/>
    <x v="5"/>
    <s v="active"/>
  </r>
  <r>
    <s v="2016FA106927"/>
    <x v="15"/>
    <s v="Ruhl, Rachel"/>
    <n v="4113598"/>
    <n v="106927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06927"/>
    <x v="15"/>
    <s v="Ruhl, Rachel"/>
    <n v="4113598"/>
    <n v="106927"/>
    <s v="IV Calculation Homework"/>
    <n v="10643047"/>
    <m/>
    <n v="9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20SP130173"/>
    <x v="48"/>
    <s v="Bronson, Romanuel"/>
    <n v="9277195"/>
    <n v="130173"/>
    <s v="Non-graded Value Added Rubric"/>
    <n v="25085804"/>
    <m/>
    <m/>
    <x v="5"/>
    <n v="1159358"/>
    <n v="1"/>
    <n v="13"/>
    <x v="6"/>
    <s v=" ENGL-1010-02 "/>
    <s v=" English Composition I"/>
    <n v="2924214"/>
    <n v="30529"/>
    <s v="https://ncstate.instructure.com/courses/2663769/assignments/25085804"/>
    <m/>
    <n v="20"/>
    <n v="14"/>
    <n v="0"/>
    <s v="Does Not Meet Expectations 13 - Below"/>
    <n v="13"/>
    <n v="112181"/>
    <x v="12"/>
    <s v="active"/>
  </r>
  <r>
    <s v="2019SP119338"/>
    <x v="16"/>
    <s v="Shock, Ryan"/>
    <n v="6874657"/>
    <n v="119338"/>
    <s v="Non-Graded Value Rubric- Intercultural Knowledge and Competence"/>
    <n v="21311499"/>
    <m/>
    <m/>
    <x v="3"/>
    <n v="1159356"/>
    <n v="1"/>
    <n v="16"/>
    <x v="4"/>
    <s v=" BUSM-1050-920 "/>
    <s v=" Management"/>
    <n v="2704533"/>
    <n v="28804"/>
    <s v="https://ncstate.instructure.com/courses/2455932/assignments/21311499"/>
    <m/>
    <n v="24"/>
    <n v="17"/>
    <n v="0"/>
    <s v="Does Not Meet Expectations 16 - Below"/>
    <n v="16"/>
    <n v="112185"/>
    <x v="4"/>
    <s v="active"/>
  </r>
  <r>
    <s v="2020SP103149"/>
    <x v="9"/>
    <s v="Kleman, Derek"/>
    <n v="8770532"/>
    <n v="103149"/>
    <s v="Non Graded Value Rubric"/>
    <n v="26712443"/>
    <m/>
    <m/>
    <x v="0"/>
    <n v="1159359"/>
    <n v="1"/>
    <n v="18"/>
    <x v="6"/>
    <s v=" MATH-1110-920 "/>
    <s v=" College Algebra"/>
    <n v="2924556"/>
    <n v="30671"/>
    <s v="https://ncstate.instructure.com/courses/2663818/assignments/26712443"/>
    <m/>
    <n v="24"/>
    <n v="17"/>
    <n v="1"/>
    <s v="Meets Expectations 18 -17"/>
    <n v="18"/>
    <n v="112186"/>
    <x v="5"/>
    <s v="active"/>
  </r>
  <r>
    <s v="2019SP118650"/>
    <x v="10"/>
    <s v="Mingus, Jerry"/>
    <n v="6837353"/>
    <n v="118650"/>
    <s v="Non-graded Value Added Rubric"/>
    <n v="21267897"/>
    <m/>
    <m/>
    <x v="5"/>
    <n v="1159358"/>
    <n v="1"/>
    <n v="20"/>
    <x v="4"/>
    <s v=" ENGL-1010-03 "/>
    <s v=" English Composition I"/>
    <n v="2704194"/>
    <n v="27275"/>
    <s v="https://ncstate.instructure.com/courses/2455875/assignments/21267897"/>
    <m/>
    <n v="20"/>
    <n v="14"/>
    <n v="1"/>
    <s v="Master 20 - 18"/>
    <n v="20"/>
    <n v="112181"/>
    <x v="12"/>
    <s v="active"/>
  </r>
  <r>
    <s v="2017FA124292"/>
    <x v="5"/>
    <s v="Gregory, Olivia"/>
    <n v="8310731"/>
    <n v="124292"/>
    <s v="Written Communication Value Rubric"/>
    <n v="15966750"/>
    <m/>
    <m/>
    <x v="5"/>
    <n v="1159358"/>
    <n v="1"/>
    <n v="17"/>
    <x v="9"/>
    <s v=" PSYC-1010-07 "/>
    <s v=" Introduction to Psychology"/>
    <n v="2402603"/>
    <n v="24858"/>
    <s v="https://ncstate.instructure.com/courses/2169650/assignments/15966750"/>
    <m/>
    <n v="20"/>
    <n v="14"/>
    <n v="1"/>
    <s v="Above Average 17 - 16"/>
    <n v="17"/>
    <n v="112173"/>
    <x v="3"/>
    <s v="active"/>
  </r>
  <r>
    <s v="2017FA122928"/>
    <x v="5"/>
    <s v="Pickard, Nicole"/>
    <n v="8259649"/>
    <n v="122928"/>
    <s v="Non-graded Value Added Rubric"/>
    <n v="14277635"/>
    <m/>
    <m/>
    <x v="5"/>
    <n v="1159358"/>
    <n v="1"/>
    <n v="20"/>
    <x v="9"/>
    <s v=" ENGL-1010-913 "/>
    <s v=" English Composition I"/>
    <n v="2420932"/>
    <n v="24482"/>
    <s v="https://ncstate.instructure.com/courses/2188821/assignments/14277635"/>
    <m/>
    <n v="20"/>
    <n v="14"/>
    <n v="1"/>
    <s v="Master 20 - 18"/>
    <n v="20"/>
    <n v="112181"/>
    <x v="12"/>
    <s v="active"/>
  </r>
  <r>
    <s v="2019SP114668"/>
    <x v="51"/>
    <s v="Crist, Kenneth"/>
    <n v="6241405"/>
    <n v="114668"/>
    <s v="NON GRADED OUTCOME RUBRIC"/>
    <n v="21265497"/>
    <m/>
    <m/>
    <x v="0"/>
    <n v="1159359"/>
    <n v="1"/>
    <n v="24"/>
    <x v="4"/>
    <s v=" MATH-1070-30 "/>
    <s v=" Applied Geometry &amp; Trigonometr"/>
    <n v="2704174"/>
    <n v="27377"/>
    <s v="https://ncstate.instructure.com/courses/2455839/assignments/21265497"/>
    <m/>
    <n v="24"/>
    <n v="17"/>
    <n v="1"/>
    <s v="Mastery 24 - 22"/>
    <n v="24"/>
    <n v="112186"/>
    <x v="5"/>
    <s v="active"/>
  </r>
  <r>
    <s v="2016FA86263"/>
    <x v="26"/>
    <s v="Justice, Abigail"/>
    <n v="4899865"/>
    <n v="86263"/>
    <s v="Critical Thinkg Rubric"/>
    <n v="11437777"/>
    <m/>
    <m/>
    <x v="2"/>
    <n v="1152997"/>
    <n v="1"/>
    <n v="17"/>
    <x v="7"/>
    <s v=" PHTA-2090-01 "/>
    <s v=" Orthopedic Conditions &amp; Interv"/>
    <n v="2042747"/>
    <n v="21179"/>
    <s v="https://ncstate.instructure.com/courses/1828910/assignments/11437777"/>
    <m/>
    <n v="20"/>
    <n v="14"/>
    <n v="1"/>
    <s v="Above Average 17-16"/>
    <n v="17"/>
    <n v="112189"/>
    <x v="18"/>
    <s v="active"/>
  </r>
  <r>
    <s v="2016FA76443"/>
    <x v="15"/>
    <s v="Grimes, Kelly L"/>
    <n v="4597199"/>
    <n v="76443"/>
    <s v="MedSurg/Peds Concept Map"/>
    <n v="10467679"/>
    <s v="2016-10-20T15:43:47-04:00"/>
    <n v="0"/>
    <x v="2"/>
    <n v="1152997"/>
    <n v="2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76443"/>
    <x v="15"/>
    <s v="Grimes, Kelly L"/>
    <n v="4597199"/>
    <n v="76443"/>
    <s v="OB Concept Map"/>
    <n v="10467545"/>
    <s v="2016-12-05T17:59:30-05:00"/>
    <n v="0"/>
    <x v="2"/>
    <n v="1152997"/>
    <n v="1"/>
    <n v="17"/>
    <x v="7"/>
    <s v=" RNUR-2030-01 "/>
    <s v=" Advanced Nursing I"/>
    <n v="2042800"/>
    <n v="21240"/>
    <s v="https://ncstate.instructure.com/courses/1829042/assignments/10467545"/>
    <m/>
    <n v="20"/>
    <n v="14"/>
    <n v="1"/>
    <s v="Above Average 17-16"/>
    <n v="17"/>
    <n v="112192"/>
    <x v="11"/>
    <s v="active"/>
  </r>
  <r>
    <s v="2018SP118088"/>
    <x v="21"/>
    <s v="Hardwick, Kelcey"/>
    <n v="7104844"/>
    <n v="118088"/>
    <s v="NON GRADED Value Rubric- Written Communication"/>
    <n v="16689419"/>
    <m/>
    <n v="0"/>
    <x v="5"/>
    <n v="1159358"/>
    <n v="1"/>
    <n v="15"/>
    <x v="0"/>
    <s v=" BUSM-2272-900 "/>
    <s v=" Case Studies in Business"/>
    <n v="2477259"/>
    <n v="26890"/>
    <s v="https://ncstate.instructure.com/courses/2235753/assignments/16689419"/>
    <m/>
    <n v="20"/>
    <n v="14"/>
    <n v="1"/>
    <s v="Meets Expectations 15 - 14"/>
    <n v="15"/>
    <n v="112185"/>
    <x v="4"/>
    <s v="active"/>
  </r>
  <r>
    <s v="2018SP118088"/>
    <x v="21"/>
    <s v="Hardwick, Kelcey"/>
    <n v="7104844"/>
    <n v="118088"/>
    <s v="NON-GRADED Value Rubric- Critical Thinking"/>
    <n v="16689418"/>
    <m/>
    <n v="0"/>
    <x v="2"/>
    <n v="1152997"/>
    <n v="1"/>
    <n v="20"/>
    <x v="0"/>
    <s v=" BUSM-2272-900 "/>
    <s v=" Case Studies in Business"/>
    <n v="2477259"/>
    <n v="26890"/>
    <s v="https://ncstate.instructure.com/courses/2235753/assignments/16689418"/>
    <m/>
    <n v="20"/>
    <n v="14"/>
    <n v="1"/>
    <s v="Mastery 20-18"/>
    <n v="20"/>
    <n v="112185"/>
    <x v="4"/>
    <s v="active"/>
  </r>
  <r>
    <s v="2017SP108453"/>
    <x v="4"/>
    <s v="Clark, Jacob"/>
    <n v="4236614"/>
    <n v="108453"/>
    <s v="Non Graded Value Rubric- Intercultural Knowledge and Competence"/>
    <n v="11664237"/>
    <m/>
    <m/>
    <x v="3"/>
    <n v="1159356"/>
    <n v="1"/>
    <n v="16"/>
    <x v="2"/>
    <s v=" BUSM-1050-01 "/>
    <s v=" Management"/>
    <n v="2088939"/>
    <n v="22485"/>
    <s v="https://ncstate.instructure.com/courses/1876213/assignments/11664237"/>
    <m/>
    <n v="24"/>
    <n v="17"/>
    <n v="0"/>
    <s v="Does Not Meet Expectations 16 - Below"/>
    <n v="16"/>
    <n v="112185"/>
    <x v="4"/>
    <s v="active"/>
  </r>
  <r>
    <s v="2017SP108453"/>
    <x v="4"/>
    <s v="Clark, Jacob"/>
    <n v="4236614"/>
    <n v="108453"/>
    <s v="Non-Graded Value Rubric- Oral Communication"/>
    <n v="11664238"/>
    <m/>
    <m/>
    <x v="1"/>
    <n v="1159357"/>
    <n v="1"/>
    <n v="17"/>
    <x v="2"/>
    <s v=" BUSM-1050-01 "/>
    <s v=" Management"/>
    <n v="2088939"/>
    <n v="22485"/>
    <s v="https://ncstate.instructure.com/courses/1876213/assignments/11664238"/>
    <m/>
    <n v="20"/>
    <n v="14"/>
    <n v="1"/>
    <s v="Above Average 17 - 16"/>
    <n v="17"/>
    <n v="112185"/>
    <x v="4"/>
    <s v="active"/>
  </r>
  <r>
    <s v="2018SP100000"/>
    <x v="4"/>
    <s v="Potter, Russell"/>
    <n v="3759665"/>
    <n v="100000"/>
    <s v="Non-Graded Value Rubric- Intercultural Knowledge and Competence"/>
    <n v="18068384"/>
    <m/>
    <n v="0"/>
    <x v="3"/>
    <n v="1159356"/>
    <n v="1"/>
    <n v="24"/>
    <x v="0"/>
    <s v=" BUSM-1050-920 "/>
    <s v=" Management"/>
    <n v="2477262"/>
    <n v="26893"/>
    <s v="https://ncstate.instructure.com/courses/2235485/assignments/18068384"/>
    <m/>
    <n v="24"/>
    <n v="17"/>
    <n v="1"/>
    <s v="Mastery 24 - 22"/>
    <n v="24"/>
    <n v="112185"/>
    <x v="4"/>
    <s v="active"/>
  </r>
  <r>
    <s v="2019FA87919"/>
    <x v="5"/>
    <s v="Rippel, Zachary"/>
    <n v="8382227"/>
    <n v="87919"/>
    <s v="Non graded value rubric"/>
    <n v="24912121"/>
    <m/>
    <m/>
    <x v="0"/>
    <n v="1159359"/>
    <n v="1"/>
    <n v="24"/>
    <x v="1"/>
    <s v=" MATH-1150-07 "/>
    <s v=" Calculus I"/>
    <n v="2784638"/>
    <n v="29809"/>
    <s v="https://ncstate.instructure.com/courses/2532973/assignments/24912121"/>
    <m/>
    <n v="24"/>
    <n v="17"/>
    <n v="1"/>
    <s v="Mastery 24 - 22"/>
    <n v="24"/>
    <n v="112186"/>
    <x v="5"/>
    <s v="active"/>
  </r>
  <r>
    <s v="2017SP115233"/>
    <x v="1"/>
    <s v="Johnson, Brooke"/>
    <n v="6381876"/>
    <n v="115233"/>
    <s v="Diversity Project"/>
    <n v="12211619"/>
    <m/>
    <n v="94"/>
    <x v="3"/>
    <n v="1159356"/>
    <n v="1"/>
    <n v="18"/>
    <x v="2"/>
    <s v=" SOCY-2010-02 "/>
    <s v=" Cultural Diversity and Racism"/>
    <n v="2089424"/>
    <n v="23391"/>
    <s v="https://ncstate.instructure.com/courses/1875810/assignments/12211619"/>
    <m/>
    <n v="24"/>
    <n v="17"/>
    <n v="1"/>
    <s v="Meets Expectations 18 -17"/>
    <n v="18"/>
    <n v="112173"/>
    <x v="3"/>
    <s v="active"/>
  </r>
  <r>
    <s v="2017FA120214"/>
    <x v="9"/>
    <s v="Motter, Nicholas"/>
    <n v="7128871"/>
    <n v="120214"/>
    <s v="Non Graded Value Rubric"/>
    <n v="15962052"/>
    <m/>
    <m/>
    <x v="0"/>
    <n v="1159359"/>
    <n v="1"/>
    <n v="21"/>
    <x v="9"/>
    <s v=" MATH-1150-01CN "/>
    <s v=" Calculus I"/>
    <n v="2337858"/>
    <n v="24764"/>
    <s v="https://ncstate.instructure.com/courses/2111960/assignments/15962052"/>
    <m/>
    <n v="24"/>
    <n v="17"/>
    <n v="1"/>
    <s v="Above Average 21 - 19"/>
    <n v="21"/>
    <n v="112186"/>
    <x v="5"/>
    <s v="active"/>
  </r>
  <r>
    <s v="2019SP126340"/>
    <x v="18"/>
    <s v="Caldwell, Alayja"/>
    <n v="9036791"/>
    <n v="126340"/>
    <s v="Non-graded Value Added Rubric"/>
    <n v="21377118"/>
    <m/>
    <m/>
    <x v="5"/>
    <n v="1159358"/>
    <n v="1"/>
    <n v="15"/>
    <x v="4"/>
    <s v=" ENGL-1010-02 "/>
    <s v=" English Composition I"/>
    <n v="2704625"/>
    <n v="29111"/>
    <s v="https://ncstate.instructure.com/courses/2455934/assignments/21377118"/>
    <m/>
    <n v="20"/>
    <n v="14"/>
    <n v="1"/>
    <s v="Meets Expectations 15 - 14"/>
    <n v="15"/>
    <n v="112181"/>
    <x v="12"/>
    <s v="active"/>
  </r>
  <r>
    <s v="2018SP119497"/>
    <x v="14"/>
    <s v="Buchanan, Austin"/>
    <n v="6878592"/>
    <n v="119497"/>
    <s v="Non-Graded Value Rubric- Written Communication"/>
    <n v="18069604"/>
    <m/>
    <n v="0"/>
    <x v="5"/>
    <n v="1159358"/>
    <n v="1"/>
    <n v="20"/>
    <x v="0"/>
    <s v=" BUSM-2285-920 "/>
    <s v=" Seminar"/>
    <n v="2477261"/>
    <n v="26892"/>
    <s v="https://ncstate.instructure.com/courses/2235749/assignments/18069604"/>
    <m/>
    <n v="20"/>
    <n v="14"/>
    <n v="1"/>
    <s v="Master 20 - 18"/>
    <n v="20"/>
    <n v="112185"/>
    <x v="4"/>
    <s v="active"/>
  </r>
  <r>
    <s v="2018SP119497"/>
    <x v="14"/>
    <s v="Buchanan, Austin"/>
    <n v="6878592"/>
    <n v="119497"/>
    <s v="Non-Graded Value Rubric- Critical Thinking"/>
    <n v="18069605"/>
    <m/>
    <n v="0"/>
    <x v="2"/>
    <n v="1152997"/>
    <n v="1"/>
    <n v="20"/>
    <x v="0"/>
    <s v=" BUSM-2285-920 "/>
    <s v=" Seminar"/>
    <n v="2477261"/>
    <n v="26892"/>
    <s v="https://ncstate.instructure.com/courses/2235749/assignments/18069605"/>
    <m/>
    <n v="20"/>
    <n v="14"/>
    <n v="1"/>
    <s v="Mastery 20-18"/>
    <n v="20"/>
    <n v="112185"/>
    <x v="4"/>
    <s v="active"/>
  </r>
  <r>
    <s v="2018SP119334"/>
    <x v="50"/>
    <s v="Burson, Wesley"/>
    <n v="7116437"/>
    <n v="119334"/>
    <s v="Written Commuication"/>
    <n v="18027172"/>
    <m/>
    <n v="18"/>
    <x v="5"/>
    <n v="1159358"/>
    <n v="1"/>
    <n v="20"/>
    <x v="0"/>
    <s v=" ITEC-2500-01 "/>
    <s v=" Capstone Cyber Security Prof"/>
    <n v="2477271"/>
    <n v="26916"/>
    <s v="https://ncstate.instructure.com/courses/2235720/assignments/18027172"/>
    <m/>
    <n v="20"/>
    <n v="14"/>
    <n v="1"/>
    <s v="Master 20 - 18"/>
    <n v="20"/>
    <n v="112176"/>
    <x v="13"/>
    <s v="active"/>
  </r>
  <r>
    <s v="2018SP119334"/>
    <x v="50"/>
    <s v="Burson, Wesley"/>
    <n v="7116437"/>
    <n v="119334"/>
    <s v="Oral Communication"/>
    <n v="18027164"/>
    <m/>
    <n v="18"/>
    <x v="1"/>
    <n v="1159357"/>
    <n v="1"/>
    <n v="20"/>
    <x v="0"/>
    <s v=" ITEC-2500-01 "/>
    <s v=" Capstone Cyber Security Prof"/>
    <n v="2477271"/>
    <n v="26916"/>
    <s v="https://ncstate.instructure.com/courses/2235720/assignments/18027164"/>
    <m/>
    <n v="20"/>
    <n v="14"/>
    <n v="1"/>
    <s v="Mastery 20 -18"/>
    <n v="20"/>
    <n v="112176"/>
    <x v="13"/>
    <s v="active"/>
  </r>
  <r>
    <s v="2018FA127794"/>
    <x v="5"/>
    <s v="Whitt, Taylor"/>
    <n v="8734293"/>
    <n v="127794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6SP87518"/>
    <x v="4"/>
    <s v="Koch, Corbin"/>
    <n v="6128040"/>
    <n v="87518"/>
    <s v="Value Rubric -Ungraded"/>
    <n v="8711362"/>
    <m/>
    <m/>
    <x v="2"/>
    <n v="1152997"/>
    <n v="1"/>
    <n v="15"/>
    <x v="5"/>
    <s v=" ECON-2510-920 "/>
    <s v=" Macroeconomics"/>
    <n v="1930378"/>
    <n v="19268"/>
    <s v="https://ncstate.instructure.com/courses/1719061/assignments/8711362"/>
    <m/>
    <n v="20"/>
    <n v="14"/>
    <n v="1"/>
    <s v="Meets Expectations 15-14"/>
    <n v="15"/>
    <n v="112185"/>
    <x v="4"/>
    <s v="active"/>
  </r>
  <r>
    <s v="2020SP130671"/>
    <x v="6"/>
    <s v="Gattshall, Wyatt"/>
    <n v="9253541"/>
    <n v="130671"/>
    <s v="Non Graded Value Rubric"/>
    <n v="26712443"/>
    <m/>
    <m/>
    <x v="0"/>
    <n v="1159359"/>
    <n v="1"/>
    <n v="18"/>
    <x v="6"/>
    <s v=" MATH-1110-920 "/>
    <s v=" College Algebra"/>
    <n v="2924556"/>
    <n v="30671"/>
    <s v="https://ncstate.instructure.com/courses/2663818/assignments/26712443"/>
    <m/>
    <n v="24"/>
    <n v="17"/>
    <n v="1"/>
    <s v="Meets Expectations 18 -17"/>
    <n v="18"/>
    <n v="112186"/>
    <x v="5"/>
    <s v="active"/>
  </r>
  <r>
    <s v="2018SP125948"/>
    <x v="14"/>
    <s v="Hamilton, Bradley"/>
    <n v="8560873"/>
    <n v="125948"/>
    <s v="Value Rubric -Ungraded"/>
    <n v="17037212"/>
    <m/>
    <m/>
    <x v="2"/>
    <n v="1152997"/>
    <n v="1"/>
    <n v="13"/>
    <x v="0"/>
    <s v=" ECON-2510-01 "/>
    <s v=" Macroeconomics"/>
    <n v="2476651"/>
    <n v="25272"/>
    <s v="https://ncstate.instructure.com/courses/2235476/assignments/17037212"/>
    <m/>
    <n v="20"/>
    <n v="14"/>
    <n v="0"/>
    <s v="Does Not Meet Expectations 13- Below"/>
    <n v="13"/>
    <n v="112185"/>
    <x v="4"/>
    <s v="active"/>
  </r>
  <r>
    <s v="2020SP115357"/>
    <x v="15"/>
    <s v="Cultice, Madisyn"/>
    <n v="6534421"/>
    <n v="115357"/>
    <s v="Lab Presentation"/>
    <n v="24568822"/>
    <m/>
    <n v="66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8FA120092"/>
    <x v="35"/>
    <s v="Davis, Adilinn"/>
    <n v="7017354"/>
    <n v="120092"/>
    <s v="NOT GRADED - Diversity Value Rubric"/>
    <n v="19605454"/>
    <m/>
    <m/>
    <x v="3"/>
    <n v="1159356"/>
    <n v="1"/>
    <n v="18"/>
    <x v="8"/>
    <s v=" PSYC-1070-920 "/>
    <s v=" Intro to Women's Studies"/>
    <n v="2577249"/>
    <n v="27188"/>
    <s v="https://ncstate.instructure.com/courses/2329581/assignments/19605454"/>
    <m/>
    <n v="24"/>
    <n v="17"/>
    <n v="1"/>
    <s v="Meets Expectations 18 -17"/>
    <n v="18"/>
    <n v="112173"/>
    <x v="3"/>
    <s v="active"/>
  </r>
  <r>
    <s v="2019SP107541"/>
    <x v="0"/>
    <s v="Haring, Darbee"/>
    <n v="4930946"/>
    <n v="107541"/>
    <s v="RADS 2560 Oral Communication"/>
    <n v="21613694"/>
    <m/>
    <m/>
    <x v="1"/>
    <n v="1159357"/>
    <n v="1"/>
    <n v="20"/>
    <x v="4"/>
    <s v=" RADS-2560-01 "/>
    <s v=" Imaging Science 5"/>
    <n v="2704089"/>
    <n v="27919"/>
    <s v="https://ncstate.instructure.com/courses/2456240/assignments/21613694"/>
    <m/>
    <n v="20"/>
    <n v="14"/>
    <n v="1"/>
    <s v="Mastery 20 -18"/>
    <n v="20"/>
    <n v="112191"/>
    <x v="0"/>
    <s v="active"/>
  </r>
  <r>
    <s v="2020SP126339"/>
    <x v="5"/>
    <s v="Miller, Halle"/>
    <n v="8770541"/>
    <n v="126339"/>
    <s v="No grade - Written Communication Value Rubric"/>
    <n v="25391971"/>
    <m/>
    <m/>
    <x v="5"/>
    <n v="1159358"/>
    <n v="1"/>
    <n v="20"/>
    <x v="6"/>
    <s v=" PSYC-1010-921 "/>
    <s v=" Introduction to Psychology"/>
    <n v="2924206"/>
    <n v="30759"/>
    <s v="https://ncstate.instructure.com/courses/2663609/assignments/25391971"/>
    <m/>
    <n v="20"/>
    <n v="14"/>
    <n v="1"/>
    <s v="Master 20 - 18"/>
    <n v="20"/>
    <n v="112173"/>
    <x v="3"/>
    <s v="active"/>
  </r>
  <r>
    <s v="2018FA124486"/>
    <x v="5"/>
    <s v="Echelbarger, Jacob"/>
    <n v="8398596"/>
    <n v="124486"/>
    <s v="Non-Graded Value Rubric"/>
    <n v="20144814"/>
    <m/>
    <m/>
    <x v="0"/>
    <n v="1159359"/>
    <n v="1"/>
    <n v="18"/>
    <x v="8"/>
    <s v=" STAT-1010-10 "/>
    <s v=" Probability &amp; Statistics"/>
    <n v="2609729"/>
    <n v="28711"/>
    <s v="https://ncstate.instructure.com/courses/2367766/assignments/20144814"/>
    <m/>
    <n v="24"/>
    <n v="17"/>
    <n v="1"/>
    <s v="Meets Expectations 18 -17"/>
    <n v="18"/>
    <n v="112186"/>
    <x v="5"/>
    <s v="active"/>
  </r>
  <r>
    <s v="2016SP113317"/>
    <x v="58"/>
    <s v="Schlupp, Taylor"/>
    <n v="5939899"/>
    <n v="113317"/>
    <s v="Non-graded Value Added Rubric"/>
    <n v="8801197"/>
    <m/>
    <m/>
    <x v="5"/>
    <n v="1159358"/>
    <n v="1"/>
    <n v="15"/>
    <x v="5"/>
    <s v=" ENGL-1010-912 "/>
    <s v=" English Composition I"/>
    <n v="1996285"/>
    <n v="20875"/>
    <s v="https://ncstate.instructure.com/courses/1784675/assignments/8801197"/>
    <m/>
    <n v="20"/>
    <n v="14"/>
    <n v="1"/>
    <s v="Meets Expectations 15 - 14"/>
    <n v="15"/>
    <n v="112181"/>
    <x v="12"/>
    <s v="active"/>
  </r>
  <r>
    <s v="2020SP112352"/>
    <x v="14"/>
    <s v="Eyerly, Adam"/>
    <n v="5827882"/>
    <n v="112352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9SP118365"/>
    <x v="15"/>
    <s v="Hustack, Toireasa"/>
    <n v="6836817"/>
    <n v="118365"/>
    <s v="Children's Concept Map"/>
    <n v="20611899"/>
    <s v="2019-03-24T13:58:07-04:00"/>
    <n v="0"/>
    <x v="2"/>
    <n v="1152997"/>
    <n v="1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19SP128352"/>
    <x v="18"/>
    <s v="Eater, Ethan"/>
    <n v="8770552"/>
    <n v="128352"/>
    <s v="Non Graded Value Rubric"/>
    <n v="22293816"/>
    <m/>
    <m/>
    <x v="0"/>
    <n v="1159359"/>
    <n v="1"/>
    <n v="21"/>
    <x v="4"/>
    <s v=" MATH-1110-920 "/>
    <s v=" College Algebra"/>
    <n v="2704178"/>
    <n v="27378"/>
    <s v="https://ncstate.instructure.com/courses/2455843/assignments/22293816"/>
    <m/>
    <n v="24"/>
    <n v="17"/>
    <n v="1"/>
    <s v="Above Average 21 - 19"/>
    <n v="21"/>
    <n v="112186"/>
    <x v="5"/>
    <s v="active"/>
  </r>
  <r>
    <s v="2019FA128282"/>
    <x v="28"/>
    <s v="Bernhardt, Kolton"/>
    <n v="8733599"/>
    <n v="128282"/>
    <s v="Non Graded Oral Communications Rubric"/>
    <n v="24712250"/>
    <m/>
    <m/>
    <x v="1"/>
    <n v="1159357"/>
    <n v="1"/>
    <n v="20"/>
    <x v="1"/>
    <s v=" COMM-1010-15 "/>
    <s v=" Speech"/>
    <n v="2790142"/>
    <n v="30984"/>
    <s v="https://ncstate.instructure.com/courses/2538256/assignments/24712250"/>
    <m/>
    <n v="20"/>
    <n v="14"/>
    <n v="1"/>
    <s v="Mastery 20 -18"/>
    <n v="20"/>
    <n v="112194"/>
    <x v="1"/>
    <s v="active"/>
  </r>
  <r>
    <s v="2019FA98632"/>
    <x v="45"/>
    <s v="Mills, Anthony"/>
    <n v="3759327"/>
    <n v="98632"/>
    <s v="Non-graded Value Added Rubric"/>
    <n v="23512846"/>
    <m/>
    <m/>
    <x v="5"/>
    <n v="1159358"/>
    <n v="1"/>
    <n v="20"/>
    <x v="1"/>
    <s v=" ENGL-1010-09 "/>
    <s v=" English Composition I"/>
    <n v="2784693"/>
    <n v="29632"/>
    <s v="https://ncstate.instructure.com/courses/2533040/assignments/23512846"/>
    <m/>
    <n v="20"/>
    <n v="14"/>
    <n v="1"/>
    <s v="Master 20 - 18"/>
    <n v="20"/>
    <n v="112181"/>
    <x v="12"/>
    <s v="active"/>
  </r>
  <r>
    <s v="2019SU118586"/>
    <x v="28"/>
    <s v="Miller, June"/>
    <n v="6892372"/>
    <n v="118586"/>
    <s v="Test 2"/>
    <n v="22349380"/>
    <m/>
    <n v="67"/>
    <x v="0"/>
    <n v="1159359"/>
    <n v="1"/>
    <n v="16"/>
    <x v="14"/>
    <s v=" STAT-1010-50 "/>
    <s v=" Probability &amp; Statistics"/>
    <n v="2784775"/>
    <n v="29409"/>
    <s v="https://ncstate.instructure.com/courses/2533028/assignments/22349380"/>
    <m/>
    <n v="24"/>
    <n v="17"/>
    <n v="0"/>
    <s v="Does Not Meet Expectations 16 - Below"/>
    <n v="16"/>
    <n v="112186"/>
    <x v="5"/>
    <s v="active"/>
  </r>
  <r>
    <s v="2017FA83812"/>
    <x v="15"/>
    <s v="Shaffner, Carol"/>
    <n v="6905861"/>
    <n v="83812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83812"/>
    <x v="15"/>
    <s v="Shaffner, Carol"/>
    <n v="6905861"/>
    <n v="83812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7SP116856"/>
    <x v="19"/>
    <s v="Arnett, Elli"/>
    <n v="6460867"/>
    <n v="116856"/>
    <s v="Final Oral Presentation"/>
    <n v="11998782"/>
    <m/>
    <n v="100"/>
    <x v="1"/>
    <n v="1159357"/>
    <n v="1"/>
    <n v="15"/>
    <x v="2"/>
    <s v=" BIOS-2590-01 "/>
    <s v=" Bioscience Internship/Sem"/>
    <n v="2088790"/>
    <n v="21351"/>
    <s v="https://ncstate.instructure.com/courses/1875968/assignments/11998782"/>
    <m/>
    <n v="20"/>
    <n v="14"/>
    <n v="1"/>
    <s v="Meets Expectations 15 - 14"/>
    <n v="15"/>
    <n v="112196"/>
    <x v="14"/>
    <s v="active"/>
  </r>
  <r>
    <s v="2017SP116856"/>
    <x v="19"/>
    <s v="Arnett, Elli"/>
    <n v="6460867"/>
    <n v="116856"/>
    <s v="On site evaluation"/>
    <n v="11998778"/>
    <m/>
    <n v="50"/>
    <x v="3"/>
    <n v="1159356"/>
    <n v="1"/>
    <n v="18"/>
    <x v="2"/>
    <s v=" BIOS-2590-01 "/>
    <s v=" Bioscience Internship/Sem"/>
    <n v="2088790"/>
    <n v="21351"/>
    <s v="https://ncstate.instructure.com/courses/1875968/assignments/11998778"/>
    <m/>
    <n v="24"/>
    <n v="17"/>
    <n v="1"/>
    <s v="Meets Expectations 18 -17"/>
    <n v="18"/>
    <n v="112196"/>
    <x v="14"/>
    <s v="active"/>
  </r>
  <r>
    <s v="2018FA127329"/>
    <x v="8"/>
    <s v="Storms, Tyson"/>
    <n v="8717993"/>
    <n v="127329"/>
    <s v="Culture Statement"/>
    <n v="19540352"/>
    <m/>
    <m/>
    <x v="3"/>
    <n v="1159356"/>
    <n v="1"/>
    <n v="21"/>
    <x v="8"/>
    <s v=" VCMT-1050-01 "/>
    <s v=" Imaging I"/>
    <n v="2577592"/>
    <n v="28124"/>
    <s v="https://ncstate.instructure.com/courses/2329886/assignments/19540352"/>
    <m/>
    <n v="24"/>
    <n v="17"/>
    <n v="1"/>
    <s v="Above Average 21 - 19"/>
    <n v="21"/>
    <n v="112178"/>
    <x v="6"/>
    <s v="active"/>
  </r>
  <r>
    <s v="2018FA107208"/>
    <x v="15"/>
    <s v="Dayton, Abigail"/>
    <n v="5053813"/>
    <n v="107208"/>
    <s v="Diet/Bandages presentation"/>
    <n v="18931580"/>
    <m/>
    <n v="20"/>
    <x v="1"/>
    <n v="1159357"/>
    <n v="1"/>
    <n v="20"/>
    <x v="8"/>
    <s v=" RNUR-1010-01 "/>
    <s v=" Basic Concepts in Nursing"/>
    <n v="2577471"/>
    <n v="27742"/>
    <s v="https://ncstate.instructure.com/courses/2329678/assignments/18931580"/>
    <m/>
    <n v="20"/>
    <n v="14"/>
    <n v="1"/>
    <s v="Mastery 20 -18"/>
    <n v="20"/>
    <n v="112192"/>
    <x v="11"/>
    <s v="active"/>
  </r>
  <r>
    <s v="2018SP95616"/>
    <x v="3"/>
    <s v="Light, Nicola"/>
    <n v="3760337"/>
    <n v="95616"/>
    <s v="Diversity Project"/>
    <n v="16934851"/>
    <m/>
    <n v="96"/>
    <x v="3"/>
    <n v="1159356"/>
    <n v="1"/>
    <n v="16"/>
    <x v="0"/>
    <s v=" SOCY-2010-02 "/>
    <s v=" Cultural Diversity and Racism"/>
    <n v="2476860"/>
    <n v="25772"/>
    <s v="https://ncstate.instructure.com/courses/2235076/assignments/16934851"/>
    <m/>
    <n v="24"/>
    <n v="17"/>
    <n v="0"/>
    <s v="Does Not Meet Expectations 16 - Below"/>
    <n v="16"/>
    <n v="112173"/>
    <x v="3"/>
    <s v="active"/>
  </r>
  <r>
    <s v="2019FA125467"/>
    <x v="43"/>
    <s v="Myers, Caden"/>
    <n v="8602717"/>
    <n v="125467"/>
    <s v="Non-graded Value Added Rubric"/>
    <n v="23512846"/>
    <m/>
    <m/>
    <x v="5"/>
    <n v="1159358"/>
    <n v="1"/>
    <n v="17"/>
    <x v="1"/>
    <s v=" ENGL-1010-09 "/>
    <s v=" English Composition I"/>
    <n v="2784693"/>
    <n v="29632"/>
    <s v="https://ncstate.instructure.com/courses/2533040/assignments/23512846"/>
    <m/>
    <n v="20"/>
    <n v="14"/>
    <n v="1"/>
    <s v="Above Average 17 - 16"/>
    <n v="17"/>
    <n v="112181"/>
    <x v="12"/>
    <s v="active"/>
  </r>
  <r>
    <s v="2017SP94298"/>
    <x v="13"/>
    <s v="Harvey, Tessa"/>
    <n v="4866000"/>
    <n v="94298"/>
    <s v="Critical Thinking Value Rubric"/>
    <n v="13275126"/>
    <m/>
    <m/>
    <x v="2"/>
    <n v="1152997"/>
    <n v="1"/>
    <n v="17"/>
    <x v="2"/>
    <s v=" PSYC-2100-920 "/>
    <s v=" Personality Theory"/>
    <n v="2089362"/>
    <n v="23124"/>
    <s v="https://ncstate.instructure.com/courses/1875875/assignments/13275126"/>
    <m/>
    <n v="20"/>
    <n v="14"/>
    <n v="1"/>
    <s v="Above Average 17-16"/>
    <n v="17"/>
    <n v="112173"/>
    <x v="3"/>
    <s v="active"/>
  </r>
  <r>
    <s v="2016SP2355"/>
    <x v="8"/>
    <s v="Montgomery, Jared"/>
    <n v="6112531"/>
    <n v="2355"/>
    <s v="Non-graded"/>
    <n v="8737200"/>
    <m/>
    <n v="18"/>
    <x v="2"/>
    <n v="1152997"/>
    <n v="1"/>
    <n v="20"/>
    <x v="5"/>
    <s v=" VCMT-1280-01 "/>
    <s v=" Visual Comm II &amp; Typography"/>
    <n v="1930643"/>
    <n v="19604"/>
    <s v="https://ncstate.instructure.com/courses/1719012/assignments/8737200"/>
    <m/>
    <n v="20"/>
    <n v="14"/>
    <n v="1"/>
    <s v="Mastery 20-18"/>
    <n v="20"/>
    <n v="112178"/>
    <x v="6"/>
    <s v="active"/>
  </r>
  <r>
    <s v="2018SU121215"/>
    <x v="8"/>
    <s v="Shoup, Lindsay"/>
    <n v="7117664"/>
    <n v="121215"/>
    <s v="Ungraded Oral"/>
    <n v="18279989"/>
    <m/>
    <m/>
    <x v="1"/>
    <n v="1159357"/>
    <n v="1"/>
    <n v="20"/>
    <x v="11"/>
    <s v=" VCMT-2850-920 "/>
    <s v=" Seminar"/>
    <n v="2577787"/>
    <n v="28518"/>
    <s v="https://ncstate.instructure.com/courses/2329893/assignments/18279989"/>
    <m/>
    <n v="20"/>
    <n v="14"/>
    <n v="1"/>
    <s v="Mastery 20 -18"/>
    <n v="20"/>
    <n v="112178"/>
    <x v="6"/>
    <s v="active"/>
  </r>
  <r>
    <s v="2018SU121215"/>
    <x v="8"/>
    <s v="Shoup, Lindsay"/>
    <n v="7117664"/>
    <n v="121215"/>
    <s v="Ungraded Written"/>
    <n v="18279990"/>
    <m/>
    <m/>
    <x v="5"/>
    <n v="1159358"/>
    <n v="1"/>
    <n v="20"/>
    <x v="11"/>
    <s v=" VCMT-2850-920 "/>
    <s v=" Seminar"/>
    <n v="2577787"/>
    <n v="28518"/>
    <s v="https://ncstate.instructure.com/courses/2329893/assignments/18279990"/>
    <m/>
    <n v="20"/>
    <n v="14"/>
    <n v="1"/>
    <s v="Master 20 - 18"/>
    <n v="20"/>
    <n v="112178"/>
    <x v="6"/>
    <s v="active"/>
  </r>
  <r>
    <s v="2019SP125262"/>
    <x v="14"/>
    <s v="Reer, Douglas"/>
    <n v="8379422"/>
    <n v="125262"/>
    <s v="Ungraded VALUE Rubric - Critical Thinking"/>
    <n v="20719783"/>
    <m/>
    <m/>
    <x v="2"/>
    <n v="1152997"/>
    <n v="1"/>
    <n v="17"/>
    <x v="4"/>
    <s v=" ACCT-2060-920 "/>
    <s v=" Principles of Finance"/>
    <n v="2704521"/>
    <n v="28799"/>
    <s v="https://ncstate.instructure.com/courses/2456036/assignments/20719783"/>
    <m/>
    <n v="20"/>
    <n v="14"/>
    <n v="1"/>
    <s v="Above Average 17-16"/>
    <n v="17"/>
    <n v="112172"/>
    <x v="10"/>
    <s v="active"/>
  </r>
  <r>
    <s v="2018SP118081"/>
    <x v="19"/>
    <s v="Jacobs, Samuel"/>
    <n v="6765816"/>
    <n v="118081"/>
    <s v="Non Graded Value Rubric"/>
    <n v="18065985"/>
    <m/>
    <m/>
    <x v="0"/>
    <n v="1159359"/>
    <n v="1"/>
    <n v="21"/>
    <x v="0"/>
    <s v=" MATH-1110-920 "/>
    <s v=" College Algebra"/>
    <n v="2476780"/>
    <n v="25615"/>
    <s v="https://ncstate.instructure.com/courses/2243272/assignments/18065985"/>
    <m/>
    <n v="24"/>
    <n v="17"/>
    <n v="1"/>
    <s v="Above Average 21 - 19"/>
    <n v="21"/>
    <n v="112186"/>
    <x v="5"/>
    <s v="active"/>
  </r>
  <r>
    <s v="2018SP120426"/>
    <x v="6"/>
    <s v="Butler, Caleb"/>
    <n v="7017593"/>
    <n v="120426"/>
    <s v="CWO3"/>
    <n v="16681483"/>
    <m/>
    <m/>
    <x v="0"/>
    <n v="1159359"/>
    <n v="1"/>
    <n v="21"/>
    <x v="0"/>
    <s v=" ELET-1520-CN2 "/>
    <s v=" AC Electricity"/>
    <n v="2476659"/>
    <n v="25284"/>
    <s v="https://ncstate.instructure.com/courses/2235306/assignments/16681483"/>
    <m/>
    <n v="24"/>
    <n v="17"/>
    <n v="1"/>
    <s v="Above Average 21 - 19"/>
    <n v="21"/>
    <n v="112180"/>
    <x v="7"/>
    <s v="active"/>
  </r>
  <r>
    <s v="2018SP120426"/>
    <x v="6"/>
    <s v="Butler, Caleb"/>
    <n v="7017593"/>
    <n v="120426"/>
    <s v="CWO1"/>
    <n v="16681479"/>
    <m/>
    <m/>
    <x v="2"/>
    <n v="1152997"/>
    <n v="1"/>
    <n v="17"/>
    <x v="0"/>
    <s v=" ELET-1520-CN2 "/>
    <s v=" AC Electricity"/>
    <n v="2476659"/>
    <n v="25284"/>
    <s v="https://ncstate.instructure.com/courses/2235306/assignments/16681479"/>
    <m/>
    <n v="20"/>
    <n v="14"/>
    <n v="1"/>
    <s v="Above Average 17-16"/>
    <n v="17"/>
    <n v="112180"/>
    <x v="7"/>
    <s v="active"/>
  </r>
  <r>
    <s v="2018SP120426"/>
    <x v="6"/>
    <s v="Butler, Caleb"/>
    <n v="7017593"/>
    <n v="120426"/>
    <s v="CWO2"/>
    <n v="16681481"/>
    <m/>
    <m/>
    <x v="2"/>
    <n v="1152997"/>
    <n v="1"/>
    <n v="17"/>
    <x v="0"/>
    <s v=" ELET-1520-CN2 "/>
    <s v=" AC Electricity"/>
    <n v="2476659"/>
    <n v="25284"/>
    <s v="https://ncstate.instructure.com/courses/2235306/assignments/16681481"/>
    <m/>
    <n v="20"/>
    <n v="14"/>
    <n v="1"/>
    <s v="Above Average 17-16"/>
    <n v="17"/>
    <n v="112180"/>
    <x v="7"/>
    <s v="active"/>
  </r>
  <r>
    <s v="2018FA126790"/>
    <x v="16"/>
    <s v="Randolph, Alan"/>
    <n v="8745955"/>
    <n v="126790"/>
    <s v="Non Graded Value Rubric"/>
    <n v="21010736"/>
    <m/>
    <m/>
    <x v="0"/>
    <n v="1159359"/>
    <n v="1"/>
    <n v="18"/>
    <x v="8"/>
    <s v=" MATH-1110-03CN "/>
    <s v=" College Algebra"/>
    <n v="2577226"/>
    <n v="27153"/>
    <s v="https://ncstate.instructure.com/courses/2329838/assignments/21010736"/>
    <m/>
    <n v="24"/>
    <n v="17"/>
    <n v="1"/>
    <s v="Meets Expectations 18 -17"/>
    <n v="18"/>
    <n v="112186"/>
    <x v="5"/>
    <s v="active"/>
  </r>
  <r>
    <s v="2015FA105591"/>
    <x v="29"/>
    <s v="Coblentz, Tylo"/>
    <n v="5787847"/>
    <n v="105591"/>
    <s v="Non Graded Outcome Rubric"/>
    <n v="8521576"/>
    <m/>
    <m/>
    <x v="4"/>
    <n v="1159324"/>
    <n v="1"/>
    <n v="20"/>
    <x v="10"/>
    <s v=" PLGL-2050-01 "/>
    <s v=" Debtor-Creditor Relations"/>
    <n v="1777822"/>
    <n v="19020"/>
    <s v="https://ncstate.instructure.com/courses/1575049/assignments/8521576"/>
    <m/>
    <n v="20"/>
    <n v="14"/>
    <n v="1"/>
    <s v="Mastery 20-18"/>
    <n v="20"/>
    <n v="112188"/>
    <x v="16"/>
    <s v="active"/>
  </r>
  <r>
    <s v="2016FA63413"/>
    <x v="15"/>
    <s v="Frye, Crystal"/>
    <n v="5939254"/>
    <n v="63413"/>
    <s v="Diet/Bandages presentation"/>
    <n v="11048501"/>
    <m/>
    <n v="20"/>
    <x v="1"/>
    <n v="1159357"/>
    <n v="1"/>
    <n v="20"/>
    <x v="7"/>
    <s v=" RNUR-1010-01 "/>
    <s v=" Basic Concepts in Nursing"/>
    <n v="2042783"/>
    <n v="21221"/>
    <s v="https://ncstate.instructure.com/courses/1828992/assignments/11048501"/>
    <m/>
    <n v="20"/>
    <n v="14"/>
    <n v="1"/>
    <s v="Mastery 20 -18"/>
    <n v="20"/>
    <n v="112192"/>
    <x v="11"/>
    <s v="active"/>
  </r>
  <r>
    <s v="2016FA63413"/>
    <x v="15"/>
    <s v="Frye, Crystal"/>
    <n v="5939254"/>
    <n v="63413"/>
    <s v="IV Calculation Homework"/>
    <n v="10643047"/>
    <m/>
    <n v="8"/>
    <x v="0"/>
    <n v="1159359"/>
    <n v="1"/>
    <n v="18"/>
    <x v="7"/>
    <s v=" RNUR-1010-01 "/>
    <s v=" Basic Concepts in Nursing"/>
    <n v="2042783"/>
    <n v="21221"/>
    <s v="https://ncstate.instructure.com/courses/1828992/assignments/10643047"/>
    <m/>
    <n v="24"/>
    <n v="17"/>
    <n v="1"/>
    <s v="Meets Expectations 18 -17"/>
    <n v="18"/>
    <n v="112192"/>
    <x v="11"/>
    <s v="active"/>
  </r>
  <r>
    <s v="2020SP130961"/>
    <x v="5"/>
    <s v="Hill, Aubrey"/>
    <n v="9183579"/>
    <n v="130961"/>
    <s v="No grade - Written Communication Value Rubric"/>
    <n v="25391971"/>
    <m/>
    <m/>
    <x v="5"/>
    <n v="1159358"/>
    <n v="1"/>
    <n v="15"/>
    <x v="6"/>
    <s v=" PSYC-1010-921 "/>
    <s v=" Introduction to Psychology"/>
    <n v="2924206"/>
    <n v="30759"/>
    <s v="https://ncstate.instructure.com/courses/2663609/assignments/25391971"/>
    <m/>
    <n v="20"/>
    <n v="14"/>
    <n v="1"/>
    <s v="Meets Expectations 15 - 14"/>
    <n v="15"/>
    <n v="112173"/>
    <x v="3"/>
    <s v="active"/>
  </r>
  <r>
    <s v="2018SP124833"/>
    <x v="21"/>
    <s v="Quintero, Carlos"/>
    <n v="8347725"/>
    <n v="124833"/>
    <s v="VALUE Rubric"/>
    <n v="18074100"/>
    <m/>
    <m/>
    <x v="2"/>
    <n v="1152997"/>
    <n v="1"/>
    <n v="13"/>
    <x v="0"/>
    <s v=" ECON-1510-01 "/>
    <s v=" Microeconomics"/>
    <n v="2476649"/>
    <n v="25269"/>
    <s v="https://ncstate.instructure.com/courses/2235474/assignments/18074100"/>
    <m/>
    <n v="20"/>
    <n v="14"/>
    <n v="0"/>
    <s v="Does Not Meet Expectations 13- Below"/>
    <n v="13"/>
    <n v="112185"/>
    <x v="4"/>
    <s v="active"/>
  </r>
  <r>
    <s v="2017SP113415"/>
    <x v="21"/>
    <s v="Clinage, Wynette"/>
    <n v="6339222"/>
    <n v="113415"/>
    <s v="Value Rubric -Ungraded"/>
    <n v="12143019"/>
    <m/>
    <m/>
    <x v="2"/>
    <n v="1152997"/>
    <n v="1"/>
    <n v="17"/>
    <x v="2"/>
    <s v=" ECON-2510-01 "/>
    <s v=" Macroeconomics"/>
    <n v="2089036"/>
    <n v="22608"/>
    <s v="https://ncstate.instructure.com/courses/1876201/assignments/12143019"/>
    <m/>
    <n v="20"/>
    <n v="14"/>
    <n v="1"/>
    <s v="Above Average 17-16"/>
    <n v="17"/>
    <n v="112185"/>
    <x v="4"/>
    <s v="active"/>
  </r>
  <r>
    <s v="2020SP124242"/>
    <x v="15"/>
    <s v="Cline, Brandy"/>
    <n v="8302943"/>
    <n v="124242"/>
    <s v="Children's Concept Map"/>
    <n v="25259198"/>
    <s v="2020-04-20T15:11:26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6SP102115"/>
    <x v="20"/>
    <s v="Gushard, Michelle"/>
    <n v="3760949"/>
    <n v="102115"/>
    <s v="Non-graded"/>
    <n v="9746592"/>
    <m/>
    <m/>
    <x v="0"/>
    <n v="1159359"/>
    <n v="1"/>
    <n v="21"/>
    <x v="5"/>
    <s v=" STAT-1010-921 "/>
    <s v=" Probability &amp; Statistics"/>
    <n v="1930921"/>
    <n v="20605"/>
    <s v="https://ncstate.instructure.com/courses/1718964/assignments/9746592"/>
    <m/>
    <n v="24"/>
    <n v="17"/>
    <n v="1"/>
    <s v="Above Average 21 - 19"/>
    <n v="21"/>
    <n v="112186"/>
    <x v="5"/>
    <s v="active"/>
  </r>
  <r>
    <s v="2019SP105305"/>
    <x v="15"/>
    <s v="Kincaid, Michael"/>
    <n v="7789112"/>
    <n v="105305"/>
    <s v="Ungraded - Critical Thinking Rubric"/>
    <n v="21427399"/>
    <m/>
    <m/>
    <x v="2"/>
    <n v="1152997"/>
    <n v="1"/>
    <n v="17"/>
    <x v="4"/>
    <s v=" PSYC-2010-921 "/>
    <s v=" Human Growth &amp; Development"/>
    <n v="2704350"/>
    <n v="27449"/>
    <s v="https://ncstate.instructure.com/courses/2455786/assignments/21427399"/>
    <m/>
    <n v="20"/>
    <n v="14"/>
    <n v="1"/>
    <s v="Above Average 17-16"/>
    <n v="17"/>
    <n v="112173"/>
    <x v="3"/>
    <s v="active"/>
  </r>
  <r>
    <s v="2017FA112722"/>
    <x v="17"/>
    <s v="Workman, Michaela"/>
    <n v="6112541"/>
    <n v="112722"/>
    <s v="Final Paper"/>
    <n v="14454123"/>
    <s v="2017-11-24T14:24:03-05:00"/>
    <n v="190"/>
    <x v="2"/>
    <n v="1152997"/>
    <n v="1"/>
    <n v="17"/>
    <x v="9"/>
    <s v=" CRMJ-2190-920 "/>
    <s v=" Practicum and Seminar"/>
    <n v="2337685"/>
    <n v="24347"/>
    <s v="https://ncstate.instructure.com/courses/2112045/assignments/14454123"/>
    <m/>
    <n v="20"/>
    <n v="14"/>
    <n v="1"/>
    <s v="Above Average 17-16"/>
    <n v="17"/>
    <n v="112177"/>
    <x v="9"/>
    <s v="active"/>
  </r>
  <r>
    <s v="2017FA112722"/>
    <x v="17"/>
    <s v="Workman, Michaela"/>
    <n v="6112541"/>
    <n v="112722"/>
    <s v="Final Self-Evaluation"/>
    <n v="14454124"/>
    <s v="2017-11-16T19:20:22-05:00"/>
    <n v="20"/>
    <x v="4"/>
    <n v="1159324"/>
    <n v="1"/>
    <n v="15"/>
    <x v="9"/>
    <s v=" CRMJ-2190-920 "/>
    <s v=" Practicum and Seminar"/>
    <n v="2337685"/>
    <n v="24347"/>
    <s v="https://ncstate.instructure.com/courses/2112045/assignments/14454124"/>
    <m/>
    <n v="20"/>
    <n v="14"/>
    <n v="1"/>
    <s v="Meets Expectations 15-14"/>
    <n v="15"/>
    <n v="112177"/>
    <x v="9"/>
    <s v="active"/>
  </r>
  <r>
    <s v="2017FA112722"/>
    <x v="17"/>
    <s v="Workman, Michaela"/>
    <n v="6112541"/>
    <n v="112722"/>
    <s v="Midterm Employer Evaluation"/>
    <n v="14454126"/>
    <s v="2017-10-13T09:10:36-04:00"/>
    <n v="20"/>
    <x v="3"/>
    <n v="1159356"/>
    <n v="1"/>
    <n v="21"/>
    <x v="9"/>
    <s v=" CRMJ-2190-920 "/>
    <s v=" Practicum and Seminar"/>
    <n v="2337685"/>
    <n v="24347"/>
    <s v="https://ncstate.instructure.com/courses/2112045/assignments/14454126"/>
    <m/>
    <n v="24"/>
    <n v="17"/>
    <n v="1"/>
    <s v="Above Average 21 - 19"/>
    <n v="21"/>
    <n v="112177"/>
    <x v="9"/>
    <s v="active"/>
  </r>
  <r>
    <s v="2017FA112722"/>
    <x v="17"/>
    <s v="Workman, Michaela"/>
    <n v="6112541"/>
    <n v="112722"/>
    <s v="Using Sara to Address Week 14"/>
    <n v="14454133"/>
    <s v="2017-11-24T22:27:56-05:00"/>
    <n v="50"/>
    <x v="5"/>
    <n v="1159358"/>
    <n v="1"/>
    <n v="20"/>
    <x v="9"/>
    <s v=" CRMJ-2190-920 "/>
    <s v=" Practicum and Seminar"/>
    <n v="2337685"/>
    <n v="24347"/>
    <s v="https://ncstate.instructure.com/courses/2112045/assignments/14454133"/>
    <m/>
    <n v="20"/>
    <n v="14"/>
    <n v="1"/>
    <s v="Master 20 - 18"/>
    <n v="20"/>
    <n v="112177"/>
    <x v="9"/>
    <s v="active"/>
  </r>
  <r>
    <s v="2018FA127783"/>
    <x v="5"/>
    <s v="Tiller, Morgan"/>
    <n v="8734289"/>
    <n v="127783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8SU126708"/>
    <x v="18"/>
    <s v="Williams, Bailey"/>
    <n v="8641340"/>
    <n v="126708"/>
    <s v="Test 2"/>
    <n v="18240005"/>
    <m/>
    <n v="135"/>
    <x v="0"/>
    <n v="1159359"/>
    <n v="1"/>
    <n v="24"/>
    <x v="11"/>
    <s v=" STAT-1010-50 "/>
    <s v=" Probability &amp; Statistics"/>
    <n v="2577153"/>
    <n v="27030"/>
    <s v="https://ncstate.instructure.com/courses/2329849/assignments/18240005"/>
    <m/>
    <n v="24"/>
    <n v="17"/>
    <n v="1"/>
    <s v="Mastery 24 - 22"/>
    <n v="24"/>
    <n v="112186"/>
    <x v="5"/>
    <s v="active"/>
  </r>
  <r>
    <s v="2016SP80257"/>
    <x v="4"/>
    <s v="Bara, Nicole"/>
    <n v="3759062"/>
    <n v="80257"/>
    <s v="Non Graded Value Rubric- Intercultural Knowledge and Competence"/>
    <n v="8614217"/>
    <m/>
    <m/>
    <x v="3"/>
    <n v="1159356"/>
    <n v="1"/>
    <n v="21"/>
    <x v="5"/>
    <s v=" BUSM-1050-01 "/>
    <s v=" Management"/>
    <n v="1930321"/>
    <n v="19176"/>
    <s v="https://ncstate.instructure.com/courses/1719070/assignments/8614217"/>
    <m/>
    <n v="24"/>
    <n v="17"/>
    <n v="1"/>
    <s v="Above Average 21 - 19"/>
    <n v="21"/>
    <n v="112185"/>
    <x v="4"/>
    <s v="active"/>
  </r>
  <r>
    <s v="2016SP80257"/>
    <x v="4"/>
    <s v="Bara, Nicole"/>
    <n v="3759062"/>
    <n v="80257"/>
    <s v="Non-Graded Value Rubric- Oral Communication"/>
    <n v="8614218"/>
    <m/>
    <m/>
    <x v="1"/>
    <n v="1159357"/>
    <n v="1"/>
    <n v="15"/>
    <x v="5"/>
    <s v=" BUSM-1050-01 "/>
    <s v=" Management"/>
    <n v="1930321"/>
    <n v="19176"/>
    <s v="https://ncstate.instructure.com/courses/1719070/assignments/8614218"/>
    <m/>
    <n v="20"/>
    <n v="14"/>
    <n v="1"/>
    <s v="Meets Expectations 15 - 14"/>
    <n v="15"/>
    <n v="112185"/>
    <x v="4"/>
    <s v="active"/>
  </r>
  <r>
    <s v="2019SU111149"/>
    <x v="0"/>
    <s v="Tuttle, Jammie"/>
    <n v="5780949"/>
    <n v="111149"/>
    <s v="Cultural Diversity VALUE Rubric - Does not could toward grade"/>
    <n v="22257401"/>
    <m/>
    <m/>
    <x v="3"/>
    <n v="1159356"/>
    <n v="1"/>
    <n v="21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Above Average 21 - 19"/>
    <n v="21"/>
    <n v="112191"/>
    <x v="0"/>
    <s v="active"/>
  </r>
  <r>
    <s v="2018SP124255"/>
    <x v="5"/>
    <s v="Jackman, Brendan"/>
    <n v="8275523"/>
    <n v="124255"/>
    <s v="Value Rubric -Ungraded"/>
    <n v="16292885"/>
    <m/>
    <m/>
    <x v="2"/>
    <n v="1152997"/>
    <n v="1"/>
    <n v="13"/>
    <x v="0"/>
    <s v=" ECON-2510-920 "/>
    <s v=" Macroeconomics"/>
    <n v="2476652"/>
    <n v="25273"/>
    <s v="https://ncstate.instructure.com/courses/2235477/assignments/16292885"/>
    <m/>
    <n v="20"/>
    <n v="14"/>
    <n v="0"/>
    <s v="Does Not Meet Expectations 13- Below"/>
    <n v="13"/>
    <n v="112185"/>
    <x v="4"/>
    <s v="active"/>
  </r>
  <r>
    <s v="2018FA120077"/>
    <x v="16"/>
    <s v="Miller, Alexis"/>
    <n v="7134161"/>
    <n v="120077"/>
    <s v="Non-graded Value Added Rubric"/>
    <n v="19339384"/>
    <m/>
    <m/>
    <x v="5"/>
    <n v="1159358"/>
    <n v="1"/>
    <n v="20"/>
    <x v="8"/>
    <s v=" ENGL-1010-78 "/>
    <s v=" English Composition I"/>
    <n v="2577194"/>
    <n v="27092"/>
    <s v="https://ncstate.instructure.com/courses/2329637/assignments/19339384"/>
    <m/>
    <n v="20"/>
    <n v="14"/>
    <n v="1"/>
    <s v="Master 20 - 18"/>
    <n v="20"/>
    <n v="112181"/>
    <x v="12"/>
    <s v="active"/>
  </r>
  <r>
    <s v="2018SU119185"/>
    <x v="8"/>
    <s v="Keesee, Isaiah"/>
    <n v="7017217"/>
    <n v="119185"/>
    <s v="Non Graded Value Rubric"/>
    <n v="19408848"/>
    <m/>
    <m/>
    <x v="0"/>
    <n v="1159359"/>
    <n v="1"/>
    <n v="16"/>
    <x v="11"/>
    <s v=" STAT-1010-51 "/>
    <s v=" Probability &amp; Statistics"/>
    <n v="2577154"/>
    <n v="27031"/>
    <s v="https://ncstate.instructure.com/courses/2329850/assignments/19408848"/>
    <m/>
    <n v="24"/>
    <n v="17"/>
    <n v="0"/>
    <s v="Does Not Meet Expectations 16 - Below"/>
    <n v="16"/>
    <n v="112186"/>
    <x v="5"/>
    <s v="active"/>
  </r>
  <r>
    <s v="2019FA125149"/>
    <x v="39"/>
    <s v="Hlavaty, David"/>
    <n v="8353880"/>
    <n v="125149"/>
    <s v="Value Rubric -Ungraded"/>
    <n v="22812797"/>
    <m/>
    <m/>
    <x v="2"/>
    <n v="1152997"/>
    <n v="1"/>
    <n v="20"/>
    <x v="1"/>
    <s v=" ECON-1010-920 "/>
    <s v=" Introduction to Economics"/>
    <n v="2784532"/>
    <n v="29566"/>
    <s v="https://ncstate.instructure.com/courses/2533403/assignments/22812797"/>
    <m/>
    <n v="20"/>
    <n v="14"/>
    <n v="1"/>
    <s v="Mastery 20-18"/>
    <n v="20"/>
    <n v="112185"/>
    <x v="4"/>
    <s v="active"/>
  </r>
  <r>
    <s v="2016SP111402"/>
    <x v="30"/>
    <s v="Yuengert, Joseph"/>
    <n v="5852595"/>
    <n v="111402"/>
    <s v="Critical thinking Value Rubric"/>
    <n v="9462189"/>
    <m/>
    <m/>
    <x v="2"/>
    <n v="1152997"/>
    <n v="1"/>
    <n v="17"/>
    <x v="5"/>
    <s v=" CRMJ-2170-25 "/>
    <s v=" Terrorism &amp; Homeland Security"/>
    <n v="1930362"/>
    <n v="19247"/>
    <s v="https://ncstate.instructure.com/courses/1719033/assignments/9462189"/>
    <m/>
    <n v="20"/>
    <n v="14"/>
    <n v="1"/>
    <s v="Above Average 17-16"/>
    <n v="17"/>
    <n v="112177"/>
    <x v="9"/>
    <s v="active"/>
  </r>
  <r>
    <s v="2018FA120125"/>
    <x v="4"/>
    <s v="Evans, Rachel"/>
    <n v="8572344"/>
    <n v="120125"/>
    <s v="Non Graded Value Rubric"/>
    <n v="21010769"/>
    <m/>
    <m/>
    <x v="0"/>
    <n v="1159359"/>
    <n v="1"/>
    <n v="18"/>
    <x v="8"/>
    <s v=" STAT-1010-06 "/>
    <s v=" Probability &amp; Statistics"/>
    <n v="2577266"/>
    <n v="27225"/>
    <s v="https://ncstate.instructure.com/courses/2329857/assignments/21010769"/>
    <m/>
    <n v="24"/>
    <n v="17"/>
    <n v="1"/>
    <s v="Meets Expectations 18 -17"/>
    <n v="18"/>
    <n v="112186"/>
    <x v="5"/>
    <s v="active"/>
  </r>
  <r>
    <s v="2016SP110379"/>
    <x v="3"/>
    <s v="Riggleman, Ryan"/>
    <n v="5899645"/>
    <n v="110379"/>
    <s v=" Information literacy VALUE rubric"/>
    <n v="9462263"/>
    <m/>
    <m/>
    <x v="4"/>
    <n v="1159324"/>
    <n v="1"/>
    <n v="15"/>
    <x v="5"/>
    <s v=" CRMJ-2240-25 "/>
    <s v=" Police Skills II"/>
    <n v="1930367"/>
    <n v="19253"/>
    <s v="https://ncstate.instructure.com/courses/1719044/assignments/9462263"/>
    <m/>
    <n v="20"/>
    <n v="14"/>
    <n v="1"/>
    <s v="Meets Expectations 15-14"/>
    <n v="15"/>
    <n v="112177"/>
    <x v="9"/>
    <s v="active"/>
  </r>
  <r>
    <s v="2016SP110379"/>
    <x v="3"/>
    <s v="Riggleman, Ryan"/>
    <n v="5899645"/>
    <n v="110379"/>
    <s v="Culture VALUE Rubric"/>
    <n v="9461924"/>
    <m/>
    <m/>
    <x v="3"/>
    <n v="1159356"/>
    <n v="1"/>
    <n v="18"/>
    <x v="5"/>
    <s v=" CRMJ-2240-25 "/>
    <s v=" Police Skills II"/>
    <n v="1930367"/>
    <n v="19253"/>
    <s v="https://ncstate.instructure.com/courses/1719044/assignments/9461924"/>
    <m/>
    <n v="24"/>
    <n v="17"/>
    <n v="1"/>
    <s v="Meets Expectations 18 -17"/>
    <n v="18"/>
    <n v="112177"/>
    <x v="9"/>
    <s v="active"/>
  </r>
  <r>
    <s v="2019SP127701"/>
    <x v="8"/>
    <s v="Maneese, Keelee"/>
    <n v="8717771"/>
    <n v="127701"/>
    <s v="Non-graded"/>
    <n v="21482694"/>
    <m/>
    <m/>
    <x v="2"/>
    <n v="1152997"/>
    <n v="1"/>
    <n v="17"/>
    <x v="4"/>
    <s v=" VCMT-1280-01 "/>
    <s v=" Visual Comm II &amp; Typography"/>
    <n v="2704682"/>
    <n v="28884"/>
    <s v="https://ncstate.instructure.com/courses/2455787/assignments/21482694"/>
    <m/>
    <n v="20"/>
    <n v="14"/>
    <n v="1"/>
    <s v="Above Average 17-16"/>
    <n v="17"/>
    <n v="112178"/>
    <x v="6"/>
    <s v="active"/>
  </r>
  <r>
    <s v="2019FA130646"/>
    <x v="5"/>
    <s v="Sigler, Makenna"/>
    <n v="9196367"/>
    <n v="130646"/>
    <s v="non grade value rubric"/>
    <n v="24936618"/>
    <m/>
    <m/>
    <x v="0"/>
    <n v="1159359"/>
    <n v="1"/>
    <n v="24"/>
    <x v="1"/>
    <s v=" STAT-1010-01 "/>
    <s v=" Probability &amp; Statistics"/>
    <n v="2785359"/>
    <n v="30906"/>
    <s v="https://ncstate.instructure.com/courses/2533088/assignments/24936618"/>
    <m/>
    <n v="24"/>
    <n v="17"/>
    <n v="1"/>
    <s v="Mastery 24 - 22"/>
    <n v="24"/>
    <n v="112186"/>
    <x v="5"/>
    <s v="active"/>
  </r>
  <r>
    <s v="2015FA75917"/>
    <x v="35"/>
    <s v="Gutai, Whitney"/>
    <n v="6458474"/>
    <n v="75917"/>
    <s v="Test 2"/>
    <n v="8209553"/>
    <m/>
    <n v="68"/>
    <x v="0"/>
    <n v="1159359"/>
    <n v="1"/>
    <n v="24"/>
    <x v="10"/>
    <s v=" STAT-1010-02 "/>
    <s v=" Probability &amp; Statistics"/>
    <n v="1777924"/>
    <n v="19883"/>
    <s v="https://ncstate.instructure.com/courses/1575123/assignments/8209553"/>
    <m/>
    <n v="24"/>
    <n v="17"/>
    <n v="1"/>
    <s v="Mastery 24 - 22"/>
    <n v="24"/>
    <n v="112186"/>
    <x v="5"/>
    <s v="active"/>
  </r>
  <r>
    <s v="2018SP119649"/>
    <x v="4"/>
    <s v="Studer, Ethan"/>
    <n v="7022999"/>
    <n v="119649"/>
    <s v="Non-Graded Value Rubric- Intercultural Knowledge and Competence"/>
    <n v="18068384"/>
    <m/>
    <n v="0"/>
    <x v="3"/>
    <n v="1159356"/>
    <n v="1"/>
    <n v="18"/>
    <x v="0"/>
    <s v=" BUSM-1050-920 "/>
    <s v=" Management"/>
    <n v="2477262"/>
    <n v="26893"/>
    <s v="https://ncstate.instructure.com/courses/2235485/assignments/18068384"/>
    <m/>
    <n v="24"/>
    <n v="17"/>
    <n v="1"/>
    <s v="Meets Expectations 18 -17"/>
    <n v="18"/>
    <n v="112185"/>
    <x v="4"/>
    <s v="active"/>
  </r>
  <r>
    <s v="2018FA122384"/>
    <x v="18"/>
    <s v="Dean, Emily"/>
    <n v="8658497"/>
    <n v="122384"/>
    <s v="Non Graded Value Rubric"/>
    <n v="21010769"/>
    <m/>
    <m/>
    <x v="0"/>
    <n v="1159359"/>
    <n v="1"/>
    <n v="24"/>
    <x v="8"/>
    <s v=" STAT-1010-06 "/>
    <s v=" Probability &amp; Statistics"/>
    <n v="2577266"/>
    <n v="27225"/>
    <s v="https://ncstate.instructure.com/courses/2329857/assignments/21010769"/>
    <m/>
    <n v="24"/>
    <n v="17"/>
    <n v="1"/>
    <s v="Mastery 24 - 22"/>
    <n v="24"/>
    <n v="112186"/>
    <x v="5"/>
    <s v="active"/>
  </r>
  <r>
    <s v="2018SU126410"/>
    <x v="4"/>
    <s v="Yu, Jiaao"/>
    <n v="8574944"/>
    <n v="126410"/>
    <s v="Test 2"/>
    <n v="18240005"/>
    <m/>
    <n v="108"/>
    <x v="0"/>
    <n v="1159359"/>
    <n v="1"/>
    <n v="18"/>
    <x v="11"/>
    <s v=" STAT-1010-50 "/>
    <s v=" Probability &amp; Statistics"/>
    <n v="2577153"/>
    <n v="27030"/>
    <s v="https://ncstate.instructure.com/courses/2329849/assignments/18240005"/>
    <m/>
    <n v="24"/>
    <n v="17"/>
    <n v="1"/>
    <s v="Meets Expectations 18 -17"/>
    <n v="18"/>
    <n v="112186"/>
    <x v="5"/>
    <s v="active"/>
  </r>
  <r>
    <s v="2017SP83722"/>
    <x v="10"/>
    <s v="Thomas, Elizabeth"/>
    <n v="3759600"/>
    <n v="83722"/>
    <s v="Oral Presentation"/>
    <n v="12026082"/>
    <m/>
    <n v="10.8"/>
    <x v="3"/>
    <n v="1159356"/>
    <n v="1"/>
    <n v="16"/>
    <x v="2"/>
    <s v=" HMSV-2110-01 "/>
    <s v=" Poverty and Social Welfare"/>
    <n v="2089181"/>
    <n v="22847"/>
    <s v="https://ncstate.instructure.com/courses/1875917/assignments/12026082"/>
    <m/>
    <n v="24"/>
    <n v="17"/>
    <n v="0"/>
    <s v="Does Not Meet Expectations 16 - Below"/>
    <n v="16"/>
    <n v="112197"/>
    <x v="8"/>
    <s v="active"/>
  </r>
  <r>
    <s v="2018FA127620"/>
    <x v="5"/>
    <s v="Nichols, Sheri"/>
    <n v="8733557"/>
    <n v="127620"/>
    <s v="Non-graded Value Added Rubric"/>
    <n v="19656883"/>
    <m/>
    <n v="0"/>
    <x v="5"/>
    <n v="1159358"/>
    <n v="1"/>
    <n v="20"/>
    <x v="8"/>
    <s v=" ENGL-1010-25CN "/>
    <s v=" English Composition I"/>
    <n v="2577187"/>
    <n v="27085"/>
    <s v="https://ncstate.instructure.com/courses/2329630/assignments/19656883"/>
    <m/>
    <n v="20"/>
    <n v="14"/>
    <n v="1"/>
    <s v="Master 20 - 18"/>
    <n v="20"/>
    <n v="112181"/>
    <x v="12"/>
    <s v="active"/>
  </r>
  <r>
    <s v="2016SP110366"/>
    <x v="14"/>
    <s v="Kovinchick, Erin"/>
    <n v="5057405"/>
    <n v="110366"/>
    <s v="Ungraded VALUE Rubric - Critical Thinking"/>
    <n v="9535837"/>
    <m/>
    <m/>
    <x v="2"/>
    <n v="1152997"/>
    <n v="1"/>
    <n v="20"/>
    <x v="5"/>
    <s v=" ACCT-2060-920 "/>
    <s v=" Principles of Finance"/>
    <n v="1930308"/>
    <n v="19160"/>
    <s v="https://ncstate.instructure.com/courses/1719228/assignments/9535837"/>
    <m/>
    <n v="20"/>
    <n v="14"/>
    <n v="1"/>
    <s v="Mastery 20-18"/>
    <n v="20"/>
    <n v="112172"/>
    <x v="10"/>
    <s v="active"/>
  </r>
  <r>
    <s v="2015FA111631"/>
    <x v="14"/>
    <s v="Yaussy, Erin"/>
    <n v="5757234"/>
    <n v="111631"/>
    <s v="Ungraded VALUE Rubric for Quantitative Literacy"/>
    <n v="8122345"/>
    <m/>
    <m/>
    <x v="0"/>
    <n v="1159359"/>
    <n v="1"/>
    <n v="18"/>
    <x v="10"/>
    <s v=" ACCT-2050-01 "/>
    <s v=" Governmental Accounting"/>
    <n v="1777527"/>
    <n v="18618"/>
    <s v="https://ncstate.instructure.com/courses/1575202/assignments/8122345"/>
    <m/>
    <n v="24"/>
    <n v="17"/>
    <n v="1"/>
    <s v="Meets Expectations 18 -17"/>
    <n v="18"/>
    <n v="112172"/>
    <x v="10"/>
    <s v="active"/>
  </r>
  <r>
    <s v="2018SP103479"/>
    <x v="5"/>
    <s v="Moir, Kathryn"/>
    <n v="6752267"/>
    <n v="103479"/>
    <s v="Value Rubric -Ungraded"/>
    <n v="17037212"/>
    <m/>
    <m/>
    <x v="2"/>
    <n v="1152997"/>
    <n v="1"/>
    <n v="20"/>
    <x v="0"/>
    <s v=" ECON-2510-01 "/>
    <s v=" Macroeconomics"/>
    <n v="2476651"/>
    <n v="25272"/>
    <s v="https://ncstate.instructure.com/courses/2235476/assignments/17037212"/>
    <m/>
    <n v="20"/>
    <n v="14"/>
    <n v="1"/>
    <s v="Mastery 20-18"/>
    <n v="20"/>
    <n v="112185"/>
    <x v="4"/>
    <s v="active"/>
  </r>
  <r>
    <s v="2016SP106456"/>
    <x v="13"/>
    <s v="Marcum, Kara"/>
    <n v="4597331"/>
    <n v="106456"/>
    <s v="Information Literacy Rubric"/>
    <n v="8862232"/>
    <m/>
    <m/>
    <x v="4"/>
    <n v="1159324"/>
    <n v="1"/>
    <n v="17"/>
    <x v="5"/>
    <s v=" ENGL-1030-10 "/>
    <s v=" English Composition II"/>
    <n v="1930426"/>
    <n v="19332"/>
    <s v="https://ncstate.instructure.com/courses/1718711/assignments/8862232"/>
    <m/>
    <n v="20"/>
    <n v="14"/>
    <n v="1"/>
    <s v="Above Average 17-16"/>
    <n v="17"/>
    <n v="112181"/>
    <x v="12"/>
    <s v="active"/>
  </r>
  <r>
    <s v="2016SP97815"/>
    <x v="49"/>
    <s v="Floyd, Matthew"/>
    <n v="5904108"/>
    <n v="97815"/>
    <s v="Ungraded Oral"/>
    <n v="9064662"/>
    <m/>
    <n v="20"/>
    <x v="1"/>
    <n v="1159357"/>
    <n v="1"/>
    <n v="20"/>
    <x v="5"/>
    <s v=" VCMT-2850-900 "/>
    <s v=" Seminar"/>
    <n v="1930649"/>
    <n v="19612"/>
    <s v="https://ncstate.instructure.com/courses/1719017/assignments/9064662"/>
    <m/>
    <n v="20"/>
    <n v="14"/>
    <n v="1"/>
    <s v="Mastery 20 -18"/>
    <n v="20"/>
    <n v="112178"/>
    <x v="6"/>
    <s v="active"/>
  </r>
  <r>
    <s v="2016SP97815"/>
    <x v="49"/>
    <s v="Floyd, Matthew"/>
    <n v="5904108"/>
    <n v="97815"/>
    <s v="Ungraded Written"/>
    <n v="9064663"/>
    <m/>
    <n v="20"/>
    <x v="5"/>
    <n v="1159358"/>
    <n v="1"/>
    <n v="20"/>
    <x v="5"/>
    <s v=" VCMT-2850-900 "/>
    <s v=" Seminar"/>
    <n v="1930649"/>
    <n v="19612"/>
    <s v="https://ncstate.instructure.com/courses/1719017/assignments/9064663"/>
    <m/>
    <n v="20"/>
    <n v="14"/>
    <n v="1"/>
    <s v="Master 20 - 18"/>
    <n v="20"/>
    <n v="112178"/>
    <x v="6"/>
    <s v="active"/>
  </r>
  <r>
    <s v="2018SP122413"/>
    <x v="5"/>
    <s v="Rebman, Taylor"/>
    <n v="8325758"/>
    <n v="122413"/>
    <s v="Ungraded VALUE Rubric"/>
    <n v="16306361"/>
    <m/>
    <m/>
    <x v="0"/>
    <n v="1159359"/>
    <n v="1"/>
    <n v="24"/>
    <x v="0"/>
    <s v=" ECON-1510-920 "/>
    <s v=" Microeconomics"/>
    <n v="2476650"/>
    <n v="25271"/>
    <s v="https://ncstate.instructure.com/courses/2235475/assignments/16306361"/>
    <m/>
    <n v="24"/>
    <n v="17"/>
    <n v="1"/>
    <s v="Mastery 24 - 22"/>
    <n v="24"/>
    <n v="112185"/>
    <x v="4"/>
    <s v="active"/>
  </r>
  <r>
    <s v="2016FA92107"/>
    <x v="4"/>
    <s v="Davison, Alecia"/>
    <n v="6843341"/>
    <n v="92107"/>
    <s v="Non Graded Value Rubric- &quot;Information Literacy&quot;"/>
    <n v="11627751"/>
    <m/>
    <m/>
    <x v="4"/>
    <n v="1159324"/>
    <n v="1"/>
    <n v="17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Above Average 17-16"/>
    <n v="17"/>
    <n v="112185"/>
    <x v="4"/>
    <s v="active"/>
  </r>
  <r>
    <s v="2019SP119980"/>
    <x v="5"/>
    <s v="Atkeson, Alissa"/>
    <n v="7126561"/>
    <n v="119980"/>
    <s v="Non Graded Information Literacy Rubric"/>
    <n v="21405760"/>
    <m/>
    <m/>
    <x v="4"/>
    <n v="1159324"/>
    <n v="1"/>
    <n v="20"/>
    <x v="4"/>
    <s v=" ENGL-1030-12 "/>
    <s v=" English Composition II"/>
    <n v="2704274"/>
    <n v="27298"/>
    <s v="https://ncstate.instructure.com/courses/2455600/assignments/21405760"/>
    <m/>
    <n v="20"/>
    <n v="14"/>
    <n v="1"/>
    <s v="Mastery 20-18"/>
    <n v="20"/>
    <n v="112181"/>
    <x v="12"/>
    <s v="active"/>
  </r>
  <r>
    <s v="2019SP119980"/>
    <x v="5"/>
    <s v="Atkeson, Alissa"/>
    <n v="7126561"/>
    <n v="119980"/>
    <s v="Written Communication Rubric VALUE"/>
    <n v="21405770"/>
    <m/>
    <m/>
    <x v="5"/>
    <n v="1159358"/>
    <n v="1"/>
    <n v="20"/>
    <x v="4"/>
    <s v=" ENGL-1030-12 "/>
    <s v=" English Composition II"/>
    <n v="2704274"/>
    <n v="27298"/>
    <s v="https://ncstate.instructure.com/courses/2455600/assignments/21405770"/>
    <m/>
    <n v="20"/>
    <n v="14"/>
    <n v="1"/>
    <s v="Master 20 - 18"/>
    <n v="20"/>
    <n v="112181"/>
    <x v="12"/>
    <s v="active"/>
  </r>
  <r>
    <s v="2018FA123592"/>
    <x v="5"/>
    <s v="Fisher, Shayla"/>
    <n v="8379417"/>
    <n v="123592"/>
    <s v="Non Graded Value Rubric"/>
    <n v="20144875"/>
    <m/>
    <m/>
    <x v="0"/>
    <n v="1159359"/>
    <n v="1"/>
    <n v="24"/>
    <x v="8"/>
    <s v=" MATH-1110-29 "/>
    <s v=" College Algebra"/>
    <n v="2609727"/>
    <n v="28709"/>
    <s v="https://ncstate.instructure.com/courses/2367761/assignments/20144875"/>
    <m/>
    <n v="24"/>
    <n v="17"/>
    <n v="1"/>
    <s v="Mastery 24 - 22"/>
    <n v="24"/>
    <n v="112186"/>
    <x v="5"/>
    <s v="active"/>
  </r>
  <r>
    <s v="2016FA119912"/>
    <x v="5"/>
    <s v="Malone, Olivia"/>
    <n v="7120900"/>
    <n v="119912"/>
    <s v="Non-graded Value Added Rubric"/>
    <n v="10481842"/>
    <m/>
    <m/>
    <x v="5"/>
    <n v="1159358"/>
    <n v="1"/>
    <n v="13"/>
    <x v="7"/>
    <s v=" ENGL-1010-900 "/>
    <s v=" English Composition I"/>
    <n v="2051449"/>
    <n v="21965"/>
    <s v="https://ncstate.instructure.com/courses/1837844/assignments/10481842"/>
    <m/>
    <n v="20"/>
    <n v="14"/>
    <n v="0"/>
    <s v="Does Not Meet Expectations 13 - Below"/>
    <n v="13"/>
    <n v="112181"/>
    <x v="12"/>
    <s v="active"/>
  </r>
  <r>
    <s v="2020SP129898"/>
    <x v="6"/>
    <s v="Caudill, Alex"/>
    <n v="9253538"/>
    <n v="129898"/>
    <s v="CWO3"/>
    <n v="24505020"/>
    <m/>
    <m/>
    <x v="0"/>
    <n v="1159359"/>
    <n v="1"/>
    <n v="18"/>
    <x v="6"/>
    <s v=" ELET-1520-CN "/>
    <s v=" AC Electricity"/>
    <n v="2924092"/>
    <n v="30483"/>
    <s v="https://ncstate.instructure.com/courses/2663755/assignments/24505020"/>
    <m/>
    <n v="24"/>
    <n v="17"/>
    <n v="1"/>
    <s v="Meets Expectations 18 -17"/>
    <n v="18"/>
    <n v="112180"/>
    <x v="7"/>
    <s v="active"/>
  </r>
  <r>
    <s v="2017FA115259"/>
    <x v="4"/>
    <s v="Swanger, Abram"/>
    <n v="6385206"/>
    <n v="115259"/>
    <s v="Non-Graded Value Rubric- Oral Communication"/>
    <n v="15961290"/>
    <m/>
    <n v="0"/>
    <x v="1"/>
    <n v="1159357"/>
    <n v="1"/>
    <n v="17"/>
    <x v="9"/>
    <s v=" BUSM-1050-30 "/>
    <s v=" Management"/>
    <n v="2338274"/>
    <n v="26592"/>
    <s v="https://ncstate.instructure.com/courses/2112077/assignments/15961290"/>
    <m/>
    <n v="20"/>
    <n v="14"/>
    <n v="1"/>
    <s v="Above Average 17 - 16"/>
    <n v="17"/>
    <n v="112185"/>
    <x v="4"/>
    <s v="active"/>
  </r>
  <r>
    <s v="2017FA115259"/>
    <x v="4"/>
    <s v="Swanger, Abram"/>
    <n v="6385206"/>
    <n v="115259"/>
    <s v="Non-Graded Value Rubric- Intercultural Knowledge and Competence"/>
    <n v="15961299"/>
    <m/>
    <n v="0"/>
    <x v="3"/>
    <n v="1159356"/>
    <n v="1"/>
    <n v="18"/>
    <x v="9"/>
    <s v=" BUSM-1050-30 "/>
    <s v=" Management"/>
    <n v="2338274"/>
    <n v="26592"/>
    <s v="https://ncstate.instructure.com/courses/2112077/assignments/15961299"/>
    <m/>
    <n v="24"/>
    <n v="17"/>
    <n v="1"/>
    <s v="Meets Expectations 18 -17"/>
    <n v="18"/>
    <n v="112185"/>
    <x v="4"/>
    <s v="active"/>
  </r>
  <r>
    <s v="2018SP113486"/>
    <x v="28"/>
    <s v="Dailey, Ellen"/>
    <n v="6571934"/>
    <n v="113486"/>
    <s v="Written Communication Rubric VALUE"/>
    <n v="16713443"/>
    <m/>
    <m/>
    <x v="5"/>
    <n v="1159358"/>
    <n v="1"/>
    <n v="17"/>
    <x v="0"/>
    <s v=" ENGL-1030-10 "/>
    <s v=" English Composition II"/>
    <n v="2476695"/>
    <n v="25368"/>
    <s v="https://ncstate.instructure.com/courses/2235119/assignments/16713443"/>
    <m/>
    <n v="20"/>
    <n v="14"/>
    <n v="1"/>
    <s v="Above Average 17 - 16"/>
    <n v="17"/>
    <n v="112181"/>
    <x v="12"/>
    <s v="active"/>
  </r>
  <r>
    <s v="2018FA127102"/>
    <x v="5"/>
    <s v="Picklesimer, Courtney"/>
    <n v="8746236"/>
    <n v="127102"/>
    <s v="Non Graded Value Rubric"/>
    <n v="20144875"/>
    <m/>
    <m/>
    <x v="0"/>
    <n v="1159359"/>
    <n v="1"/>
    <n v="21"/>
    <x v="8"/>
    <s v=" MATH-1110-29 "/>
    <s v=" College Algebra"/>
    <n v="2609727"/>
    <n v="28709"/>
    <s v="https://ncstate.instructure.com/courses/2367761/assignments/20144875"/>
    <m/>
    <n v="24"/>
    <n v="17"/>
    <n v="1"/>
    <s v="Above Average 21 - 19"/>
    <n v="21"/>
    <n v="112186"/>
    <x v="5"/>
    <s v="active"/>
  </r>
  <r>
    <s v="2017FA111114"/>
    <x v="15"/>
    <s v="Wagner, Kelsey"/>
    <n v="5757168"/>
    <n v="111114"/>
    <s v="MedSurg/Peds Concept Map"/>
    <n v="13987859"/>
    <s v="2017-11-12T16:00:58-05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59"/>
    <m/>
    <n v="20"/>
    <n v="14"/>
    <n v="1"/>
    <s v="Mastery 20-18"/>
    <n v="20"/>
    <n v="112192"/>
    <x v="11"/>
    <s v="active"/>
  </r>
  <r>
    <s v="2016SP109175"/>
    <x v="21"/>
    <s v="Smith, James"/>
    <n v="5827784"/>
    <n v="109175"/>
    <s v="NON GRADED Value Rubric- Critical Thinking"/>
    <n v="9738347"/>
    <m/>
    <m/>
    <x v="2"/>
    <n v="1152997"/>
    <n v="1"/>
    <n v="17"/>
    <x v="5"/>
    <s v=" BUSM-2270-01 "/>
    <s v=" Case Studies in Business"/>
    <n v="1930333"/>
    <n v="19197"/>
    <s v="https://ncstate.instructure.com/courses/1719080/assignments/9738347"/>
    <m/>
    <n v="20"/>
    <n v="14"/>
    <n v="1"/>
    <s v="Above Average 17-16"/>
    <n v="17"/>
    <n v="112185"/>
    <x v="4"/>
    <s v="active"/>
  </r>
  <r>
    <s v="2016SP109175"/>
    <x v="21"/>
    <s v="Smith, James"/>
    <n v="5827784"/>
    <n v="109175"/>
    <s v="NON GRADED Value Rubric- Written Communication"/>
    <n v="8676210"/>
    <m/>
    <m/>
    <x v="5"/>
    <n v="1159358"/>
    <n v="1"/>
    <n v="17"/>
    <x v="5"/>
    <s v=" BUSM-2270-01 "/>
    <s v=" Case Studies in Business"/>
    <n v="1930333"/>
    <n v="19197"/>
    <s v="https://ncstate.instructure.com/courses/1719080/assignments/8676210"/>
    <m/>
    <n v="20"/>
    <n v="14"/>
    <n v="1"/>
    <s v="Above Average 17 - 16"/>
    <n v="17"/>
    <n v="112185"/>
    <x v="4"/>
    <s v="active"/>
  </r>
  <r>
    <s v="2018SP123041"/>
    <x v="6"/>
    <s v="Pfeiffer, Isaac"/>
    <n v="8349444"/>
    <n v="123041"/>
    <s v="CWO1"/>
    <n v="16681302"/>
    <m/>
    <m/>
    <x v="2"/>
    <n v="1152997"/>
    <n v="1"/>
    <n v="15"/>
    <x v="0"/>
    <s v=" ELET-1520-CN "/>
    <s v=" AC Electricity"/>
    <n v="2476658"/>
    <n v="25283"/>
    <s v="https://ncstate.instructure.com/courses/2235305/assignments/16681302"/>
    <m/>
    <n v="20"/>
    <n v="14"/>
    <n v="1"/>
    <s v="Meets Expectations 15-14"/>
    <n v="15"/>
    <n v="112180"/>
    <x v="7"/>
    <s v="active"/>
  </r>
  <r>
    <s v="2018SP123041"/>
    <x v="6"/>
    <s v="Pfeiffer, Isaac"/>
    <n v="8349444"/>
    <n v="123041"/>
    <s v="CWO2"/>
    <n v="16681304"/>
    <m/>
    <m/>
    <x v="2"/>
    <n v="1152997"/>
    <n v="1"/>
    <n v="15"/>
    <x v="0"/>
    <s v=" ELET-1520-CN "/>
    <s v=" AC Electricity"/>
    <n v="2476658"/>
    <n v="25283"/>
    <s v="https://ncstate.instructure.com/courses/2235305/assignments/16681304"/>
    <m/>
    <n v="20"/>
    <n v="14"/>
    <n v="1"/>
    <s v="Meets Expectations 15-14"/>
    <n v="15"/>
    <n v="112180"/>
    <x v="7"/>
    <s v="active"/>
  </r>
  <r>
    <s v="2018SP123041"/>
    <x v="6"/>
    <s v="Pfeiffer, Isaac"/>
    <n v="8349444"/>
    <n v="123041"/>
    <s v="CWO3"/>
    <n v="16681306"/>
    <m/>
    <m/>
    <x v="0"/>
    <n v="1159359"/>
    <n v="1"/>
    <n v="18"/>
    <x v="0"/>
    <s v=" ELET-1520-CN "/>
    <s v=" AC Electricity"/>
    <n v="2476658"/>
    <n v="25283"/>
    <s v="https://ncstate.instructure.com/courses/2235305/assignments/16681306"/>
    <m/>
    <n v="24"/>
    <n v="17"/>
    <n v="1"/>
    <s v="Meets Expectations 18 -17"/>
    <n v="18"/>
    <n v="112180"/>
    <x v="7"/>
    <s v="active"/>
  </r>
  <r>
    <s v="2018SP124314"/>
    <x v="5"/>
    <s v="Lemke, Laura"/>
    <n v="8389982"/>
    <n v="124314"/>
    <s v="Ungraded - Critical Thinking Rubric"/>
    <n v="17277584"/>
    <m/>
    <m/>
    <x v="2"/>
    <n v="1152997"/>
    <n v="1"/>
    <n v="15"/>
    <x v="0"/>
    <s v=" PSYC-2050-01 "/>
    <s v=" Abnormal Psychology"/>
    <n v="2512118"/>
    <n v="26967"/>
    <s v="https://ncstate.instructure.com/courses/2264443/assignments/17277584"/>
    <m/>
    <n v="20"/>
    <n v="14"/>
    <n v="1"/>
    <s v="Meets Expectations 15-14"/>
    <n v="15"/>
    <n v="112173"/>
    <x v="3"/>
    <s v="active"/>
  </r>
  <r>
    <s v="2016FA116693"/>
    <x v="41"/>
    <s v="Washington, Haley"/>
    <n v="6397690"/>
    <n v="116693"/>
    <s v="Diversity Value Rubric"/>
    <n v="11461501"/>
    <m/>
    <m/>
    <x v="3"/>
    <n v="1159356"/>
    <n v="1"/>
    <n v="18"/>
    <x v="7"/>
    <s v=" PSYC-1070-920 "/>
    <s v=" Intro to Women's Studies"/>
    <n v="2043373"/>
    <n v="23369"/>
    <s v="https://ncstate.instructure.com/courses/1828881/assignments/11461501"/>
    <m/>
    <n v="24"/>
    <n v="17"/>
    <n v="1"/>
    <s v="Meets Expectations 18 -17"/>
    <n v="18"/>
    <n v="112173"/>
    <x v="3"/>
    <s v="active"/>
  </r>
  <r>
    <s v="2018FA122752"/>
    <x v="7"/>
    <s v="Hamilton, Tabitha"/>
    <n v="8325793"/>
    <n v="122752"/>
    <s v="Non Graded Value Rubric"/>
    <n v="19584760"/>
    <m/>
    <m/>
    <x v="0"/>
    <n v="1159359"/>
    <n v="1"/>
    <n v="24"/>
    <x v="8"/>
    <s v=" STAT-1010-09 "/>
    <s v=" Probability &amp; Statistics"/>
    <n v="2577269"/>
    <n v="27228"/>
    <s v="https://ncstate.instructure.com/courses/2329860/assignments/19584760"/>
    <m/>
    <n v="24"/>
    <n v="17"/>
    <n v="1"/>
    <s v="Mastery 24 - 22"/>
    <n v="24"/>
    <n v="112186"/>
    <x v="5"/>
    <s v="active"/>
  </r>
  <r>
    <s v="2016FA121266"/>
    <x v="3"/>
    <s v="Ratcliff, Gavin"/>
    <n v="7119503"/>
    <n v="121266"/>
    <s v="Diversity Project"/>
    <n v="11449919"/>
    <s v="2016-12-05T16:09:26-05:00"/>
    <n v="85"/>
    <x v="3"/>
    <n v="1159356"/>
    <n v="1"/>
    <n v="18"/>
    <x v="7"/>
    <s v=" SOCY-2010-01 "/>
    <s v=" Cultural Diversity and Racism"/>
    <n v="2043270"/>
    <n v="22386"/>
    <s v="https://ncstate.instructure.com/courses/1828882/assignments/11449919"/>
    <m/>
    <n v="24"/>
    <n v="17"/>
    <n v="1"/>
    <s v="Meets Expectations 18 -17"/>
    <n v="18"/>
    <n v="112173"/>
    <x v="3"/>
    <s v="active"/>
  </r>
  <r>
    <s v="2015FA111563"/>
    <x v="5"/>
    <s v="Smith, Sarah"/>
    <n v="5780953"/>
    <n v="111563"/>
    <s v="Non-graded Value Added Rubric"/>
    <n v="8612123"/>
    <m/>
    <m/>
    <x v="3"/>
    <n v="1159356"/>
    <n v="1"/>
    <n v="18"/>
    <x v="10"/>
    <s v=" ENGL-2090-01 "/>
    <s v=" Introduction to Fiction"/>
    <n v="1777678"/>
    <n v="18819"/>
    <s v="https://ncstate.instructure.com/courses/1574919/assignments/8612123"/>
    <m/>
    <n v="24"/>
    <n v="17"/>
    <n v="1"/>
    <s v="Meets Expectations 18 -17"/>
    <n v="18"/>
    <n v="112181"/>
    <x v="12"/>
    <s v="active"/>
  </r>
  <r>
    <s v="2019FA128242"/>
    <x v="8"/>
    <s v="Kissinger, Catherine"/>
    <n v="8772036"/>
    <n v="128242"/>
    <s v="Not Graded"/>
    <n v="23318329"/>
    <m/>
    <m/>
    <x v="3"/>
    <n v="1159356"/>
    <n v="1"/>
    <n v="24"/>
    <x v="1"/>
    <s v=" VCMT-1050-01 "/>
    <s v=" Imaging I"/>
    <n v="2785030"/>
    <n v="29931"/>
    <s v="https://ncstate.instructure.com/courses/2533201/assignments/23318329"/>
    <m/>
    <n v="24"/>
    <n v="17"/>
    <n v="1"/>
    <s v="Mastery 24 - 22"/>
    <n v="24"/>
    <n v="112178"/>
    <x v="6"/>
    <s v="active"/>
  </r>
  <r>
    <s v="2015FA95720"/>
    <x v="21"/>
    <s v="Calhoon, Brittany"/>
    <n v="5760804"/>
    <n v="95720"/>
    <s v="Non Graded Outcome Rubric- Intercultural Knowledge and Competence"/>
    <n v="8483678"/>
    <m/>
    <n v="0"/>
    <x v="3"/>
    <n v="1159356"/>
    <n v="1"/>
    <n v="16"/>
    <x v="10"/>
    <s v=" BUSM-1050-37 "/>
    <s v=" Management"/>
    <n v="1777540"/>
    <n v="18634"/>
    <s v="https://ncstate.instructure.com/courses/1575219/assignments/8483678"/>
    <m/>
    <n v="24"/>
    <n v="17"/>
    <n v="0"/>
    <s v="Does Not Meet Expectations 16 - Below"/>
    <n v="16"/>
    <n v="112185"/>
    <x v="4"/>
    <s v="active"/>
  </r>
  <r>
    <s v="2015FA95720"/>
    <x v="21"/>
    <s v="Calhoon, Brittany"/>
    <n v="5760804"/>
    <n v="95720"/>
    <s v="Non-Graded Outcome Rubric- Oral Communication"/>
    <n v="8510586"/>
    <m/>
    <n v="10"/>
    <x v="1"/>
    <n v="1159357"/>
    <n v="1"/>
    <n v="20"/>
    <x v="10"/>
    <s v=" BUSM-1050-37 "/>
    <s v=" Management"/>
    <n v="1777540"/>
    <n v="18634"/>
    <s v="https://ncstate.instructure.com/courses/1575219/assignments/8510586"/>
    <m/>
    <n v="20"/>
    <n v="14"/>
    <n v="1"/>
    <s v="Mastery 20 -18"/>
    <n v="20"/>
    <n v="112185"/>
    <x v="4"/>
    <s v="active"/>
  </r>
  <r>
    <s v="2017SP119252"/>
    <x v="4"/>
    <s v="Scott, Mariah"/>
    <n v="7086669"/>
    <n v="119252"/>
    <s v="Non Graded Value Rubric- &quot;Information Literacy&quot;"/>
    <n v="11681027"/>
    <m/>
    <m/>
    <x v="4"/>
    <n v="1159324"/>
    <n v="1"/>
    <n v="15"/>
    <x v="2"/>
    <s v=" BUSM-1010-01 "/>
    <s v=" Intro to Business &amp; Entreprene"/>
    <n v="2088930"/>
    <n v="22476"/>
    <s v="https://ncstate.instructure.com/courses/1876204/assignments/11681027"/>
    <m/>
    <n v="20"/>
    <n v="14"/>
    <n v="1"/>
    <s v="Meets Expectations 15-14"/>
    <n v="15"/>
    <n v="112185"/>
    <x v="4"/>
    <s v="active"/>
  </r>
  <r>
    <s v="2019SP114734"/>
    <x v="14"/>
    <s v="Sayre, Kade"/>
    <n v="6442565"/>
    <n v="114734"/>
    <s v="Ungraded VALUE Rubric - Critical Thinking"/>
    <n v="20719783"/>
    <m/>
    <m/>
    <x v="2"/>
    <n v="1152997"/>
    <n v="1"/>
    <n v="20"/>
    <x v="4"/>
    <s v=" ACCT-2060-920 "/>
    <s v=" Principles of Finance"/>
    <n v="2704521"/>
    <n v="28799"/>
    <s v="https://ncstate.instructure.com/courses/2456036/assignments/20719783"/>
    <m/>
    <n v="20"/>
    <n v="14"/>
    <n v="1"/>
    <s v="Mastery 20-18"/>
    <n v="20"/>
    <n v="112172"/>
    <x v="10"/>
    <s v="active"/>
  </r>
  <r>
    <s v="2016FA121040"/>
    <x v="36"/>
    <s v="Arnold, Alexis"/>
    <n v="7114448"/>
    <n v="121040"/>
    <s v="Non-graded Value Added Rubric"/>
    <n v="10256841"/>
    <m/>
    <m/>
    <x v="5"/>
    <n v="1159358"/>
    <n v="1"/>
    <n v="15"/>
    <x v="7"/>
    <s v=" ENGL-1010-12 "/>
    <s v=" English Composition I"/>
    <n v="2043040"/>
    <n v="21939"/>
    <s v="https://ncstate.instructure.com/courses/1828932/assignments/10256841"/>
    <m/>
    <n v="20"/>
    <n v="14"/>
    <n v="1"/>
    <s v="Meets Expectations 15 - 14"/>
    <n v="15"/>
    <n v="112181"/>
    <x v="12"/>
    <s v="active"/>
  </r>
  <r>
    <s v="2020SP115788"/>
    <x v="5"/>
    <s v="Frost, Summer"/>
    <n v="6382139"/>
    <n v="115788"/>
    <s v="Non Graded Value Rubric"/>
    <n v="26712443"/>
    <m/>
    <m/>
    <x v="0"/>
    <n v="1159359"/>
    <n v="1"/>
    <n v="21"/>
    <x v="6"/>
    <s v=" MATH-1110-920 "/>
    <s v=" College Algebra"/>
    <n v="2924556"/>
    <n v="30671"/>
    <s v="https://ncstate.instructure.com/courses/2663818/assignments/26712443"/>
    <m/>
    <n v="24"/>
    <n v="17"/>
    <n v="1"/>
    <s v="Above Average 21 - 19"/>
    <n v="21"/>
    <n v="112186"/>
    <x v="5"/>
    <s v="active"/>
  </r>
  <r>
    <s v="2017FA124619"/>
    <x v="5"/>
    <s v="Hord, Mallory"/>
    <n v="8382217"/>
    <n v="124619"/>
    <s v="Non Graded Value Rubric"/>
    <n v="15939080"/>
    <m/>
    <m/>
    <x v="0"/>
    <n v="1159359"/>
    <n v="1"/>
    <n v="24"/>
    <x v="9"/>
    <s v=" MATH-1110-14 "/>
    <s v=" College Algebra"/>
    <n v="2338171"/>
    <n v="26242"/>
    <s v="https://ncstate.instructure.com/courses/2111946/assignments/15939080"/>
    <m/>
    <n v="24"/>
    <n v="17"/>
    <n v="1"/>
    <s v="Mastery 24 - 22"/>
    <n v="24"/>
    <n v="112186"/>
    <x v="5"/>
    <s v="active"/>
  </r>
  <r>
    <s v="2016SP70267"/>
    <x v="3"/>
    <s v="Stitzlein, Michele"/>
    <n v="4100767"/>
    <n v="70267"/>
    <s v="Non-graded"/>
    <n v="9745221"/>
    <m/>
    <m/>
    <x v="0"/>
    <n v="1159359"/>
    <n v="1"/>
    <n v="18"/>
    <x v="5"/>
    <s v=" STAT-1000-920 "/>
    <s v=" Introduction to Statistics"/>
    <n v="1930633"/>
    <n v="19594"/>
    <s v="https://ncstate.instructure.com/courses/1719138/assignments/9745221"/>
    <m/>
    <n v="24"/>
    <n v="17"/>
    <n v="1"/>
    <s v="Meets Expectations 18 -17"/>
    <n v="18"/>
    <n v="112186"/>
    <x v="5"/>
    <s v="active"/>
  </r>
  <r>
    <s v="2018FA125952"/>
    <x v="16"/>
    <s v="Kinstle, Lillian"/>
    <n v="8745943"/>
    <n v="125952"/>
    <s v="Non Graded Value Rubric"/>
    <n v="21010736"/>
    <m/>
    <m/>
    <x v="0"/>
    <n v="1159359"/>
    <n v="1"/>
    <n v="21"/>
    <x v="8"/>
    <s v=" MATH-1110-03CN "/>
    <s v=" College Algebra"/>
    <n v="2577226"/>
    <n v="27153"/>
    <s v="https://ncstate.instructure.com/courses/2329838/assignments/21010736"/>
    <m/>
    <n v="24"/>
    <n v="17"/>
    <n v="1"/>
    <s v="Above Average 21 - 19"/>
    <n v="21"/>
    <n v="112186"/>
    <x v="5"/>
    <s v="active"/>
  </r>
  <r>
    <s v="2017SP116874"/>
    <x v="19"/>
    <s v="Stanish, Baleigh"/>
    <n v="6460869"/>
    <n v="116874"/>
    <s v="The Chi-Square Test"/>
    <n v="12361639"/>
    <m/>
    <n v="10"/>
    <x v="0"/>
    <n v="1159359"/>
    <n v="1"/>
    <n v="18"/>
    <x v="2"/>
    <s v=" BIOS-2530-01 "/>
    <s v=" Genetics"/>
    <n v="2089442"/>
    <n v="23494"/>
    <s v="https://ncstate.instructure.com/courses/1876440/assignments/12361639"/>
    <m/>
    <n v="24"/>
    <n v="17"/>
    <n v="1"/>
    <s v="Meets Expectations 18 -17"/>
    <n v="18"/>
    <n v="112196"/>
    <x v="14"/>
    <s v="active"/>
  </r>
  <r>
    <s v="2017SP116874"/>
    <x v="19"/>
    <s v="Stanish, Baleigh"/>
    <n v="6460869"/>
    <n v="116874"/>
    <s v="Genetic Mutation Research Paper"/>
    <n v="12892519"/>
    <s v="2017-04-28T23:24:44-04:00"/>
    <n v="70"/>
    <x v="2"/>
    <n v="1152997"/>
    <n v="1"/>
    <n v="15"/>
    <x v="2"/>
    <s v=" BIOS-2530-01 "/>
    <s v=" Genetics"/>
    <n v="2089442"/>
    <n v="23494"/>
    <s v="https://ncstate.instructure.com/courses/1876440/assignments/12892519"/>
    <m/>
    <n v="20"/>
    <n v="14"/>
    <n v="1"/>
    <s v="Meets Expectations 15-14"/>
    <n v="15"/>
    <n v="112196"/>
    <x v="14"/>
    <s v="active"/>
  </r>
  <r>
    <s v="2018FA127145"/>
    <x v="5"/>
    <s v="Walters, Aeryn"/>
    <n v="8734377"/>
    <n v="127145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8SP113355"/>
    <x v="17"/>
    <s v="Pounds, Tyrell"/>
    <n v="6395806"/>
    <n v="113355"/>
    <s v="UNGRADED Value Rubric"/>
    <n v="15946772"/>
    <m/>
    <n v="17"/>
    <x v="3"/>
    <n v="1159356"/>
    <n v="1"/>
    <n v="18"/>
    <x v="0"/>
    <s v=" SOCY-2010-920 "/>
    <s v=" Cultural Diversity and Racism"/>
    <n v="2476861"/>
    <n v="25773"/>
    <s v="https://ncstate.instructure.com/courses/2235077/assignments/15946772"/>
    <m/>
    <n v="24"/>
    <n v="17"/>
    <n v="1"/>
    <s v="Meets Expectations 18 -17"/>
    <n v="18"/>
    <n v="112173"/>
    <x v="3"/>
    <s v="active"/>
  </r>
  <r>
    <s v="2016SP110870"/>
    <x v="14"/>
    <s v="Norris, Tiffany"/>
    <n v="5818931"/>
    <n v="110870"/>
    <s v="Ungraded VALUE Rubric - Critical Thinking"/>
    <n v="9535837"/>
    <m/>
    <m/>
    <x v="2"/>
    <n v="1152997"/>
    <n v="1"/>
    <n v="20"/>
    <x v="5"/>
    <s v=" ACCT-2060-920 "/>
    <s v=" Principles of Finance"/>
    <n v="1930308"/>
    <n v="19160"/>
    <s v="https://ncstate.instructure.com/courses/1719228/assignments/9535837"/>
    <m/>
    <n v="20"/>
    <n v="14"/>
    <n v="1"/>
    <s v="Mastery 20-18"/>
    <n v="20"/>
    <n v="112172"/>
    <x v="10"/>
    <s v="active"/>
  </r>
  <r>
    <s v="2016FA115529"/>
    <x v="6"/>
    <s v="Green, James"/>
    <n v="6442575"/>
    <n v="115529"/>
    <s v="Test 3"/>
    <n v="10824465"/>
    <m/>
    <n v="73"/>
    <x v="0"/>
    <n v="1159359"/>
    <n v="1"/>
    <n v="18"/>
    <x v="7"/>
    <s v=" MATH-1150-01CN "/>
    <s v=" Calculus I"/>
    <n v="2043172"/>
    <n v="22248"/>
    <s v="https://ncstate.instructure.com/courses/1829217/assignments/10824465"/>
    <m/>
    <n v="24"/>
    <n v="17"/>
    <n v="1"/>
    <s v="Meets Expectations 18 -17"/>
    <n v="18"/>
    <n v="112186"/>
    <x v="5"/>
    <s v="active"/>
  </r>
  <r>
    <s v="2017SP119836"/>
    <x v="5"/>
    <s v="Gardocky, Samantha"/>
    <n v="7146076"/>
    <n v="119836"/>
    <s v="Value Rubric"/>
    <n v="13285338"/>
    <m/>
    <m/>
    <x v="5"/>
    <n v="1159358"/>
    <n v="1"/>
    <n v="15"/>
    <x v="2"/>
    <s v=" PSYC-1010-922 "/>
    <s v=" Introduction to Psychology"/>
    <n v="2095750"/>
    <n v="23105"/>
    <s v="https://ncstate.instructure.com/courses/1882865/assignments/13285338"/>
    <m/>
    <n v="20"/>
    <n v="14"/>
    <n v="1"/>
    <s v="Meets Expectations 15 - 14"/>
    <n v="15"/>
    <n v="112173"/>
    <x v="3"/>
    <s v="active"/>
  </r>
  <r>
    <s v="2019SP115241"/>
    <x v="4"/>
    <s v="Fowler, Lyndsey"/>
    <n v="6417288"/>
    <n v="115241"/>
    <s v="Non-Graded Value Rubric- Critical Thinking"/>
    <n v="21357733"/>
    <m/>
    <m/>
    <x v="2"/>
    <n v="1152997"/>
    <n v="1"/>
    <n v="15"/>
    <x v="4"/>
    <s v=" BUSM-2285-920 "/>
    <s v=" Seminar"/>
    <n v="2704725"/>
    <n v="29173"/>
    <s v="https://ncstate.instructure.com/courses/2456078/assignments/21357733"/>
    <m/>
    <n v="20"/>
    <n v="14"/>
    <n v="1"/>
    <s v="Meets Expectations 15-14"/>
    <n v="15"/>
    <n v="112185"/>
    <x v="4"/>
    <s v="active"/>
  </r>
  <r>
    <s v="2019SP115241"/>
    <x v="4"/>
    <s v="Fowler, Lyndsey"/>
    <n v="6417288"/>
    <n v="115241"/>
    <s v="Non-Graded Value Rubric- Written Communication"/>
    <n v="21357734"/>
    <m/>
    <m/>
    <x v="5"/>
    <n v="1159358"/>
    <n v="1"/>
    <n v="13"/>
    <x v="4"/>
    <s v=" BUSM-2285-920 "/>
    <s v=" Seminar"/>
    <n v="2704725"/>
    <n v="29173"/>
    <s v="https://ncstate.instructure.com/courses/2456078/assignments/21357734"/>
    <m/>
    <n v="20"/>
    <n v="14"/>
    <n v="0"/>
    <s v="Does Not Meet Expectations 13 - Below"/>
    <n v="13"/>
    <n v="112185"/>
    <x v="4"/>
    <s v="active"/>
  </r>
  <r>
    <s v="2019SP125367"/>
    <x v="5"/>
    <s v="Workman, Valerie"/>
    <n v="8783496"/>
    <n v="125367"/>
    <s v="Non Graded Value Added"/>
    <n v="22403944"/>
    <m/>
    <n v="0"/>
    <x v="0"/>
    <n v="1159359"/>
    <n v="1"/>
    <n v="24"/>
    <x v="4"/>
    <s v=" STAT-1010-18 "/>
    <s v=" Probability &amp; Statistics"/>
    <n v="2704402"/>
    <n v="27495"/>
    <s v="https://ncstate.instructure.com/courses/2455678/assignments/22403944"/>
    <m/>
    <n v="24"/>
    <n v="17"/>
    <n v="1"/>
    <s v="Mastery 24 - 22"/>
    <n v="24"/>
    <n v="112186"/>
    <x v="5"/>
    <s v="active"/>
  </r>
  <r>
    <s v="2018FA124095"/>
    <x v="4"/>
    <s v="Balliett, Gavin"/>
    <n v="8734562"/>
    <n v="124095"/>
    <s v="Non Graded Value Rubric"/>
    <n v="19584723"/>
    <m/>
    <m/>
    <x v="0"/>
    <n v="1159359"/>
    <n v="1"/>
    <n v="16"/>
    <x v="8"/>
    <s v=" STAT-1010-08 "/>
    <s v=" Probability &amp; Statistics"/>
    <n v="2577268"/>
    <n v="27227"/>
    <s v="https://ncstate.instructure.com/courses/2329859/assignments/19584723"/>
    <m/>
    <n v="24"/>
    <n v="17"/>
    <n v="0"/>
    <s v="Does Not Meet Expectations 16 - Below"/>
    <n v="16"/>
    <n v="112186"/>
    <x v="5"/>
    <s v="active"/>
  </r>
  <r>
    <s v="2020SP130275"/>
    <x v="31"/>
    <s v="Lyons, Courtney"/>
    <n v="9216313"/>
    <n v="130275"/>
    <s v="Test 2"/>
    <n v="26716047"/>
    <m/>
    <m/>
    <x v="0"/>
    <n v="1159359"/>
    <n v="1"/>
    <n v="18"/>
    <x v="6"/>
    <s v=" STAT-1010-02 "/>
    <s v=" Probability &amp; Statistics"/>
    <n v="2924295"/>
    <n v="30805"/>
    <s v="https://ncstate.instructure.com/courses/2663585/assignments/26716047"/>
    <m/>
    <n v="24"/>
    <n v="17"/>
    <n v="1"/>
    <s v="Meets Expectations 18 -17"/>
    <n v="18"/>
    <n v="112186"/>
    <x v="5"/>
    <s v="active"/>
  </r>
  <r>
    <s v="2016SP116870"/>
    <x v="30"/>
    <s v="Byers, Alexander"/>
    <n v="6406543"/>
    <n v="116870"/>
    <s v=" Information literacy VALUE rubric"/>
    <n v="9462263"/>
    <m/>
    <m/>
    <x v="4"/>
    <n v="1159324"/>
    <n v="1"/>
    <n v="20"/>
    <x v="5"/>
    <s v=" CRMJ-2240-25 "/>
    <s v=" Police Skills II"/>
    <n v="1930367"/>
    <n v="19253"/>
    <s v="https://ncstate.instructure.com/courses/1719044/assignments/9462263"/>
    <m/>
    <n v="20"/>
    <n v="14"/>
    <n v="1"/>
    <s v="Mastery 20-18"/>
    <n v="20"/>
    <n v="112177"/>
    <x v="9"/>
    <s v="active"/>
  </r>
  <r>
    <s v="2016SP116870"/>
    <x v="30"/>
    <s v="Byers, Alexander"/>
    <n v="6406543"/>
    <n v="116870"/>
    <s v="Culture VALUE Rubric"/>
    <n v="9461924"/>
    <m/>
    <m/>
    <x v="3"/>
    <n v="1159356"/>
    <n v="1"/>
    <n v="21"/>
    <x v="5"/>
    <s v=" CRMJ-2240-25 "/>
    <s v=" Police Skills II"/>
    <n v="1930367"/>
    <n v="19253"/>
    <s v="https://ncstate.instructure.com/courses/1719044/assignments/9461924"/>
    <m/>
    <n v="24"/>
    <n v="17"/>
    <n v="1"/>
    <s v="Above Average 21 - 19"/>
    <n v="21"/>
    <n v="112177"/>
    <x v="9"/>
    <s v="active"/>
  </r>
  <r>
    <s v="2019SP49858"/>
    <x v="15"/>
    <s v="Putney, Patricia"/>
    <n v="8310886"/>
    <n v="49858"/>
    <s v="Children's Concept Map"/>
    <n v="20611899"/>
    <s v="2019-02-25T20:37:21-05:00"/>
    <n v="0"/>
    <x v="2"/>
    <n v="1152997"/>
    <n v="1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17FA115008"/>
    <x v="15"/>
    <s v="Krupp, Tonya"/>
    <n v="6295688"/>
    <n v="115008"/>
    <s v="Diet/Bandages presentation"/>
    <n v="14035514"/>
    <m/>
    <n v="19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115008"/>
    <x v="15"/>
    <s v="Krupp, Tonya"/>
    <n v="6295688"/>
    <n v="115008"/>
    <s v="IV Calculation Homework"/>
    <n v="14035518"/>
    <m/>
    <n v="10"/>
    <x v="0"/>
    <n v="1159359"/>
    <n v="1"/>
    <n v="24"/>
    <x v="9"/>
    <s v=" RNUR-1010-01 "/>
    <s v=" Basic Concepts in Nursing"/>
    <n v="2338066"/>
    <n v="25076"/>
    <s v="https://ncstate.instructure.com/courses/2111715/assignments/14035518"/>
    <m/>
    <n v="24"/>
    <n v="17"/>
    <n v="1"/>
    <s v="Mastery 24 - 22"/>
    <n v="24"/>
    <n v="112192"/>
    <x v="11"/>
    <s v="active"/>
  </r>
  <r>
    <s v="2019FA117286"/>
    <x v="10"/>
    <s v="Nusbaum, Dominique"/>
    <n v="8656326"/>
    <n v="117286"/>
    <s v="Research Paper"/>
    <n v="23677572"/>
    <m/>
    <n v="11.48"/>
    <x v="4"/>
    <n v="1159324"/>
    <n v="1"/>
    <n v="15"/>
    <x v="1"/>
    <s v=" HMSV-2050-01 "/>
    <s v=" Social Problems"/>
    <n v="2785038"/>
    <n v="29732"/>
    <s v="https://ncstate.instructure.com/courses/2533090/assignments/23677572"/>
    <m/>
    <n v="20"/>
    <n v="14"/>
    <n v="1"/>
    <s v="Meets Expectations 15-14"/>
    <n v="15"/>
    <n v="112197"/>
    <x v="8"/>
    <s v="active"/>
  </r>
  <r>
    <s v="2019FA126240"/>
    <x v="14"/>
    <s v="Quintero, Ruben"/>
    <n v="8564884"/>
    <n v="126240"/>
    <s v="Ungraded VALUE Rubric"/>
    <n v="22916567"/>
    <m/>
    <m/>
    <x v="0"/>
    <n v="1159359"/>
    <n v="1"/>
    <n v="21"/>
    <x v="1"/>
    <s v=" ECON-1510-920 "/>
    <s v=" Microeconomics"/>
    <n v="2784538"/>
    <n v="29568"/>
    <s v="https://ncstate.instructure.com/courses/2533419/assignments/22916567"/>
    <m/>
    <n v="24"/>
    <n v="17"/>
    <n v="1"/>
    <s v="Above Average 21 - 19"/>
    <n v="21"/>
    <n v="112185"/>
    <x v="4"/>
    <s v="active"/>
  </r>
  <r>
    <s v="2016SP96278"/>
    <x v="3"/>
    <s v="Hershiser, Blaine"/>
    <n v="5952139"/>
    <n v="96278"/>
    <s v="Critical thinking Value Rubric"/>
    <n v="9462189"/>
    <m/>
    <m/>
    <x v="2"/>
    <n v="1152997"/>
    <n v="1"/>
    <n v="15"/>
    <x v="5"/>
    <s v=" CRMJ-2170-25 "/>
    <s v=" Terrorism &amp; Homeland Security"/>
    <n v="1930362"/>
    <n v="19247"/>
    <s v="https://ncstate.instructure.com/courses/1719033/assignments/9462189"/>
    <m/>
    <n v="20"/>
    <n v="14"/>
    <n v="1"/>
    <s v="Meets Expectations 15-14"/>
    <n v="15"/>
    <n v="112177"/>
    <x v="9"/>
    <s v="active"/>
  </r>
  <r>
    <s v="2016FA112946"/>
    <x v="15"/>
    <s v="Sherman, Dennis"/>
    <n v="5954953"/>
    <n v="112946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112946"/>
    <x v="15"/>
    <s v="Sherman, Dennis"/>
    <n v="5954953"/>
    <n v="112946"/>
    <s v="IV Calculation Homework"/>
    <n v="10643047"/>
    <m/>
    <n v="9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7SP105321"/>
    <x v="15"/>
    <s v="Troxel, Alexis"/>
    <n v="4597316"/>
    <n v="105321"/>
    <s v="Children's Concept Map"/>
    <n v="11628091"/>
    <s v="2017-03-25T21:03:50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20SU127354"/>
    <x v="17"/>
    <s v="Duncan, Madison"/>
    <n v="8784952"/>
    <n v="127354"/>
    <s v="Non Graded Oral Communication Rubric"/>
    <n v="26474856"/>
    <m/>
    <m/>
    <x v="1"/>
    <n v="1159357"/>
    <n v="1"/>
    <n v="13"/>
    <x v="3"/>
    <s v=" COMM-1010-921 "/>
    <s v=" Speech"/>
    <n v="3124194"/>
    <n v="31378"/>
    <s v="https://ncstate.instructure.com/courses/2898832/assignments/26474856"/>
    <m/>
    <n v="20"/>
    <n v="14"/>
    <n v="0"/>
    <s v="Does Not Meet Expectations 13- Below"/>
    <n v="13"/>
    <n v="112194"/>
    <x v="1"/>
    <s v="active"/>
  </r>
  <r>
    <s v="2020SP56209"/>
    <x v="10"/>
    <s v="Kilgore, Sarah"/>
    <n v="8638588"/>
    <n v="56209"/>
    <s v="Research Paper"/>
    <n v="25366656"/>
    <s v="2020-05-08T17:35:38-04:00"/>
    <n v="4.7"/>
    <x v="4"/>
    <n v="1159324"/>
    <n v="1"/>
    <n v="15"/>
    <x v="6"/>
    <s v=" HMSV-2270-01 "/>
    <s v=" Practicum/Seminar III"/>
    <n v="2924461"/>
    <n v="30633"/>
    <s v="https://ncstate.instructure.com/courses/2664021/assignments/25366656"/>
    <m/>
    <n v="20"/>
    <n v="14"/>
    <n v="1"/>
    <s v="Meets Expectations 15-14"/>
    <n v="15"/>
    <n v="112197"/>
    <x v="8"/>
    <s v="active"/>
  </r>
  <r>
    <s v="2015FA113082"/>
    <x v="9"/>
    <s v="Reeder, Kenneth"/>
    <n v="5898115"/>
    <n v="113082"/>
    <s v="Test 3"/>
    <n v="8104781"/>
    <m/>
    <n v="53"/>
    <x v="0"/>
    <n v="1159359"/>
    <n v="1"/>
    <n v="16"/>
    <x v="10"/>
    <s v=" MATH-1150-01CN "/>
    <s v=" Calculus I"/>
    <n v="1777785"/>
    <n v="18973"/>
    <s v="https://ncstate.instructure.com/courses/1575108/assignments/8104781"/>
    <m/>
    <n v="24"/>
    <n v="17"/>
    <n v="0"/>
    <s v="Does Not Meet Expectations 16 - Below"/>
    <n v="16"/>
    <n v="112186"/>
    <x v="5"/>
    <s v="active"/>
  </r>
  <r>
    <s v="2020SP131644"/>
    <x v="5"/>
    <s v="Tucker, Avery"/>
    <n v="9278056"/>
    <n v="131644"/>
    <s v="Critical Thinking Value Rubric"/>
    <n v="26657945"/>
    <m/>
    <m/>
    <x v="2"/>
    <n v="1152997"/>
    <n v="1"/>
    <n v="20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Mastery 20-18"/>
    <n v="20"/>
    <n v="112173"/>
    <x v="3"/>
    <s v="active"/>
  </r>
  <r>
    <s v="2018SP122780"/>
    <x v="10"/>
    <s v="Klimkewicz, Jessie"/>
    <n v="8251770"/>
    <n v="122780"/>
    <s v="Non-Graded Rubric"/>
    <n v="18142414"/>
    <m/>
    <n v="0"/>
    <x v="2"/>
    <n v="1152997"/>
    <n v="1"/>
    <n v="15"/>
    <x v="0"/>
    <s v=" HMSV-1050-01 "/>
    <s v=" Introduction to Social Work"/>
    <n v="2476739"/>
    <n v="25486"/>
    <s v="https://ncstate.instructure.com/courses/2235186/assignments/18142414"/>
    <m/>
    <n v="20"/>
    <n v="14"/>
    <n v="1"/>
    <s v="Meets Expectations 15-14"/>
    <n v="15"/>
    <n v="112197"/>
    <x v="8"/>
    <s v="active"/>
  </r>
  <r>
    <s v="2018FA128690"/>
    <x v="5"/>
    <s v="Hicks, Nicholas"/>
    <n v="8793977"/>
    <n v="128690"/>
    <s v="Non Graded Value Rubric"/>
    <n v="19612894"/>
    <m/>
    <m/>
    <x v="0"/>
    <n v="1159359"/>
    <n v="1"/>
    <n v="16"/>
    <x v="8"/>
    <s v=" MATH-1150-14 "/>
    <s v=" Calculus I"/>
    <n v="2620219"/>
    <n v="28761"/>
    <s v="https://ncstate.instructure.com/courses/2378128/assignments/19612894"/>
    <m/>
    <n v="24"/>
    <n v="17"/>
    <n v="0"/>
    <s v="Does Not Meet Expectations 16 - Below"/>
    <n v="16"/>
    <n v="112186"/>
    <x v="5"/>
    <s v="active"/>
  </r>
  <r>
    <s v="2020SP124331"/>
    <x v="5"/>
    <s v="Williams, Bristyn"/>
    <n v="8310720"/>
    <n v="124331"/>
    <s v="Non Graded Information Literacy Rubric"/>
    <n v="25234768"/>
    <m/>
    <n v="19"/>
    <x v="4"/>
    <n v="1159324"/>
    <n v="1"/>
    <n v="20"/>
    <x v="6"/>
    <s v=" ENGL-1030-06 "/>
    <s v=" English Composition II"/>
    <n v="2924279"/>
    <n v="30549"/>
    <s v="https://ncstate.instructure.com/courses/2663559/assignments/25234768"/>
    <m/>
    <n v="20"/>
    <n v="14"/>
    <n v="1"/>
    <s v="Mastery 20-18"/>
    <n v="20"/>
    <n v="112181"/>
    <x v="12"/>
    <s v="active"/>
  </r>
  <r>
    <s v="2020SP124331"/>
    <x v="5"/>
    <s v="Williams, Bristyn"/>
    <n v="8310720"/>
    <n v="124331"/>
    <s v="Written Communication Rubric VALUE"/>
    <n v="25234779"/>
    <m/>
    <n v="18"/>
    <x v="5"/>
    <n v="1159358"/>
    <n v="1"/>
    <n v="20"/>
    <x v="6"/>
    <s v=" ENGL-1030-06 "/>
    <s v=" English Composition II"/>
    <n v="2924279"/>
    <n v="30549"/>
    <s v="https://ncstate.instructure.com/courses/2663559/assignments/25234779"/>
    <m/>
    <n v="20"/>
    <n v="14"/>
    <n v="1"/>
    <s v="Master 20 - 18"/>
    <n v="20"/>
    <n v="112181"/>
    <x v="12"/>
    <s v="active"/>
  </r>
  <r>
    <s v="2016FA109315"/>
    <x v="4"/>
    <s v="Smith, Tyler"/>
    <n v="5040672"/>
    <n v="109315"/>
    <s v="Non Graded Value Rubric- &quot;Information Literacy&quot;"/>
    <n v="11627751"/>
    <m/>
    <m/>
    <x v="4"/>
    <n v="1159324"/>
    <n v="1"/>
    <n v="20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Mastery 20-18"/>
    <n v="20"/>
    <n v="112185"/>
    <x v="4"/>
    <s v="active"/>
  </r>
  <r>
    <s v="2018FA123559"/>
    <x v="5"/>
    <s v="Wiers, Lydia"/>
    <n v="8340869"/>
    <n v="123559"/>
    <s v="Non Graded Value Rubric"/>
    <n v="21046458"/>
    <m/>
    <m/>
    <x v="0"/>
    <n v="1159359"/>
    <n v="1"/>
    <n v="21"/>
    <x v="8"/>
    <s v=" MATH-1150-13 "/>
    <s v=" Calculus I"/>
    <n v="2609737"/>
    <n v="28719"/>
    <s v="https://ncstate.instructure.com/courses/2367765/assignments/21046458"/>
    <m/>
    <n v="24"/>
    <n v="17"/>
    <n v="1"/>
    <s v="Above Average 21 - 19"/>
    <n v="21"/>
    <n v="112186"/>
    <x v="5"/>
    <s v="active"/>
  </r>
  <r>
    <s v="2020SU103892"/>
    <x v="19"/>
    <s v="Carmack, Brianna"/>
    <n v="8325338"/>
    <n v="103892"/>
    <s v="Non Graded Oral Communication Rubric"/>
    <n v="26474856"/>
    <m/>
    <m/>
    <x v="1"/>
    <n v="1159357"/>
    <n v="1"/>
    <n v="20"/>
    <x v="3"/>
    <s v=" COMM-1010-921 "/>
    <s v=" Speech"/>
    <n v="3124194"/>
    <n v="31378"/>
    <s v="https://ncstate.instructure.com/courses/2898832/assignments/26474856"/>
    <m/>
    <n v="20"/>
    <n v="14"/>
    <n v="1"/>
    <s v="Mastery 20 -18"/>
    <n v="20"/>
    <n v="112194"/>
    <x v="1"/>
    <s v="active"/>
  </r>
  <r>
    <s v="2016SP37577"/>
    <x v="4"/>
    <s v="McFee, Susan"/>
    <n v="3758634"/>
    <n v="37577"/>
    <s v="NON-GRADED Value Rubric- Critical Thinking"/>
    <n v="9738520"/>
    <m/>
    <m/>
    <x v="2"/>
    <n v="1152997"/>
    <n v="1"/>
    <n v="15"/>
    <x v="5"/>
    <s v=" BUSM-2270-900 "/>
    <s v=" Case Studies in Business"/>
    <n v="1930334"/>
    <n v="19198"/>
    <s v="https://ncstate.instructure.com/courses/1719081/assignments/9738520"/>
    <m/>
    <n v="20"/>
    <n v="14"/>
    <n v="1"/>
    <s v="Meets Expectations 15-14"/>
    <n v="15"/>
    <n v="112185"/>
    <x v="4"/>
    <s v="active"/>
  </r>
  <r>
    <s v="2016SP37577"/>
    <x v="4"/>
    <s v="McFee, Susan"/>
    <n v="3758634"/>
    <n v="37577"/>
    <s v="NON GRADED Value Rubric- Written Communication"/>
    <n v="8544230"/>
    <m/>
    <m/>
    <x v="5"/>
    <n v="1159358"/>
    <n v="1"/>
    <n v="17"/>
    <x v="5"/>
    <s v=" BUSM-2270-900 "/>
    <s v=" Case Studies in Business"/>
    <n v="1930334"/>
    <n v="19198"/>
    <s v="https://ncstate.instructure.com/courses/1719081/assignments/8544230"/>
    <m/>
    <n v="20"/>
    <n v="14"/>
    <n v="1"/>
    <s v="Above Average 17 - 16"/>
    <n v="17"/>
    <n v="112185"/>
    <x v="4"/>
    <s v="active"/>
  </r>
  <r>
    <s v="2020SU118139"/>
    <x v="34"/>
    <s v="Lower, Jessica"/>
    <n v="6878213"/>
    <n v="118139"/>
    <s v="Ungraded - Critical Thinking Rubric"/>
    <n v="26819267"/>
    <m/>
    <m/>
    <x v="2"/>
    <n v="1152997"/>
    <n v="1"/>
    <n v="15"/>
    <x v="3"/>
    <s v=" PSYC-2010-921 "/>
    <s v=" Human Growth &amp; Development"/>
    <n v="3129247"/>
    <n v="31416"/>
    <s v="https://ncstate.instructure.com/courses/2903786/assignments/26819267"/>
    <m/>
    <n v="20"/>
    <n v="14"/>
    <n v="1"/>
    <s v="Meets Expectations 15-14"/>
    <n v="15"/>
    <n v="112173"/>
    <x v="3"/>
    <s v="active"/>
  </r>
  <r>
    <s v="2019SP128315"/>
    <x v="51"/>
    <s v="Ehrman, Logan"/>
    <n v="8716322"/>
    <n v="128315"/>
    <s v="NON GRADED OUTCOME RUBRIC"/>
    <n v="21265497"/>
    <m/>
    <m/>
    <x v="0"/>
    <n v="1159359"/>
    <n v="1"/>
    <n v="21"/>
    <x v="4"/>
    <s v=" MATH-1070-30 "/>
    <s v=" Applied Geometry &amp; Trigonometr"/>
    <n v="2704174"/>
    <n v="27377"/>
    <s v="https://ncstate.instructure.com/courses/2455839/assignments/21265497"/>
    <m/>
    <n v="24"/>
    <n v="17"/>
    <n v="1"/>
    <s v="Above Average 21 - 19"/>
    <n v="21"/>
    <n v="112186"/>
    <x v="5"/>
    <s v="active"/>
  </r>
  <r>
    <s v="2016FA117148"/>
    <x v="13"/>
    <s v="Bates, Angie"/>
    <n v="6744650"/>
    <n v="117148"/>
    <s v="Information Literacy Rubric"/>
    <n v="10463649"/>
    <m/>
    <m/>
    <x v="4"/>
    <n v="1159324"/>
    <n v="1"/>
    <n v="15"/>
    <x v="7"/>
    <s v=" ENGL-1030-911 "/>
    <s v=" English Composition II"/>
    <n v="2043066"/>
    <n v="21981"/>
    <s v="https://ncstate.instructure.com/courses/1828961/assignments/10463649"/>
    <m/>
    <n v="20"/>
    <n v="14"/>
    <n v="1"/>
    <s v="Meets Expectations 15-14"/>
    <n v="15"/>
    <n v="112181"/>
    <x v="12"/>
    <s v="active"/>
  </r>
  <r>
    <s v="2016FA117148"/>
    <x v="13"/>
    <s v="Bates, Angie"/>
    <n v="6744650"/>
    <n v="117148"/>
    <s v="Written Communication Rubric VALUE"/>
    <n v="11956041"/>
    <m/>
    <m/>
    <x v="5"/>
    <n v="1159358"/>
    <n v="1"/>
    <n v="17"/>
    <x v="7"/>
    <s v=" ENGL-1030-911 "/>
    <s v=" English Composition II"/>
    <n v="2043066"/>
    <n v="21981"/>
    <s v="https://ncstate.instructure.com/courses/1828961/assignments/11956041"/>
    <m/>
    <n v="20"/>
    <n v="14"/>
    <n v="1"/>
    <s v="Above Average 17 - 16"/>
    <n v="17"/>
    <n v="112181"/>
    <x v="12"/>
    <s v="active"/>
  </r>
  <r>
    <s v="2017FA110554"/>
    <x v="26"/>
    <s v="Zerrer, Kayla"/>
    <n v="6392068"/>
    <n v="110554"/>
    <s v="Research Paper"/>
    <n v="14260860"/>
    <s v="2017-11-13T23:09:18-05:00"/>
    <n v="20"/>
    <x v="1"/>
    <n v="1159357"/>
    <n v="1"/>
    <n v="20"/>
    <x v="9"/>
    <s v=" PHTA-2170-01 "/>
    <s v=" Professional Research"/>
    <n v="2338008"/>
    <n v="25011"/>
    <s v="https://ncstate.instructure.com/courses/2111622/assignments/14260860"/>
    <m/>
    <n v="20"/>
    <n v="14"/>
    <n v="1"/>
    <s v="Mastery 20 -18"/>
    <n v="20"/>
    <n v="112189"/>
    <x v="18"/>
    <s v="active"/>
  </r>
  <r>
    <s v="2018SP111576"/>
    <x v="13"/>
    <s v="Korte, John"/>
    <n v="5899651"/>
    <n v="111576"/>
    <s v="Critical Thinking Value Rubric"/>
    <n v="16476915"/>
    <m/>
    <m/>
    <x v="2"/>
    <n v="1152997"/>
    <n v="1"/>
    <n v="15"/>
    <x v="0"/>
    <s v=" PSYC-2100-920 "/>
    <s v=" Personality Theory"/>
    <n v="2476853"/>
    <n v="25758"/>
    <s v="https://ncstate.instructure.com/courses/2235155/assignments/16476915"/>
    <m/>
    <n v="20"/>
    <n v="14"/>
    <n v="1"/>
    <s v="Meets Expectations 15-14"/>
    <n v="15"/>
    <n v="112173"/>
    <x v="3"/>
    <s v="active"/>
  </r>
  <r>
    <s v="2020SU122506"/>
    <x v="5"/>
    <s v="Ohl, Lauren"/>
    <n v="8745374"/>
    <n v="122506"/>
    <s v="Ungraded - Critical Thinking Rubric"/>
    <n v="26801586"/>
    <m/>
    <m/>
    <x v="2"/>
    <n v="1152997"/>
    <n v="1"/>
    <n v="20"/>
    <x v="3"/>
    <s v=" PSYC-2010-920 "/>
    <s v=" Human Growth &amp; Development"/>
    <n v="3124214"/>
    <n v="31415"/>
    <s v="https://ncstate.instructure.com/courses/2898861/assignments/26801586"/>
    <m/>
    <n v="20"/>
    <n v="14"/>
    <n v="1"/>
    <s v="Mastery 20-18"/>
    <n v="20"/>
    <n v="112173"/>
    <x v="3"/>
    <s v="active"/>
  </r>
  <r>
    <s v="2016FA105289"/>
    <x v="10"/>
    <s v="Bowman, Ashley"/>
    <n v="6098087"/>
    <n v="105289"/>
    <s v="Oral Presentation"/>
    <n v="10811802"/>
    <m/>
    <n v="8.75"/>
    <x v="1"/>
    <n v="1159357"/>
    <n v="1"/>
    <n v="15"/>
    <x v="7"/>
    <s v=" HMSV-2070-01 "/>
    <s v=" Practicum/Seminar II"/>
    <n v="2043134"/>
    <n v="22125"/>
    <s v="https://ncstate.instructure.com/courses/1829018/assignments/10811802"/>
    <m/>
    <n v="20"/>
    <n v="14"/>
    <n v="1"/>
    <s v="Meets Expectations 15 - 14"/>
    <n v="15"/>
    <n v="112197"/>
    <x v="8"/>
    <s v="active"/>
  </r>
  <r>
    <s v="2019SP124855"/>
    <x v="21"/>
    <s v="Stemple, Matthew"/>
    <n v="8325804"/>
    <n v="124855"/>
    <s v="Value Rubric -Ungraded"/>
    <n v="21708911"/>
    <m/>
    <m/>
    <x v="2"/>
    <n v="1152997"/>
    <n v="1"/>
    <n v="20"/>
    <x v="4"/>
    <s v=" ECON-2510-01 "/>
    <s v=" Macroeconomics"/>
    <n v="2704569"/>
    <n v="28818"/>
    <s v="https://ncstate.instructure.com/courses/2455913/assignments/21708911"/>
    <m/>
    <n v="20"/>
    <n v="14"/>
    <n v="1"/>
    <s v="Mastery 20-18"/>
    <n v="20"/>
    <n v="112185"/>
    <x v="4"/>
    <s v="active"/>
  </r>
  <r>
    <s v="2015FA117226"/>
    <x v="16"/>
    <s v="Ritenour, Adam"/>
    <n v="6446209"/>
    <n v="117226"/>
    <s v="Value Rubric"/>
    <n v="8483516"/>
    <m/>
    <n v="18"/>
    <x v="4"/>
    <n v="1159324"/>
    <n v="1"/>
    <n v="17"/>
    <x v="10"/>
    <s v=" BUSM-1010-CN "/>
    <s v=" Intro to Business &amp; Entreprene"/>
    <n v="1777538"/>
    <n v="18631"/>
    <s v="https://ncstate.instructure.com/courses/1575217/assignments/8483516"/>
    <m/>
    <n v="20"/>
    <n v="14"/>
    <n v="1"/>
    <s v="Above Average 17-16"/>
    <n v="17"/>
    <n v="112185"/>
    <x v="4"/>
    <s v="active"/>
  </r>
  <r>
    <s v="2016SP54529"/>
    <x v="25"/>
    <s v="Picou, Sydawna"/>
    <n v="3759039"/>
    <n v="54529"/>
    <s v="Presentation"/>
    <n v="8921204"/>
    <m/>
    <n v="11.72"/>
    <x v="3"/>
    <n v="1159356"/>
    <n v="1"/>
    <n v="16"/>
    <x v="5"/>
    <s v=" HMSV-2110-01 "/>
    <s v=" Poverty and Social Welfare"/>
    <n v="1930833"/>
    <n v="19895"/>
    <s v="https://ncstate.instructure.com/courses/1718773/assignments/8921204"/>
    <m/>
    <n v="24"/>
    <n v="17"/>
    <n v="0"/>
    <s v="Does Not Meet Expectations 16 - Below"/>
    <n v="16"/>
    <n v="112197"/>
    <x v="8"/>
    <s v="active"/>
  </r>
  <r>
    <s v="2015FA95394"/>
    <x v="15"/>
    <s v="Smith, Echo"/>
    <n v="3760420"/>
    <n v="95394"/>
    <s v="IV Calculation Homework"/>
    <n v="7996239"/>
    <m/>
    <n v="9"/>
    <x v="0"/>
    <n v="1159359"/>
    <n v="1"/>
    <n v="24"/>
    <x v="10"/>
    <s v=" RNUR-1010-01 "/>
    <s v=" Basic Concepts in Nursing"/>
    <n v="1777481"/>
    <n v="18556"/>
    <s v="https://ncstate.instructure.com/courses/1574850/assignments/7996239"/>
    <m/>
    <n v="24"/>
    <n v="17"/>
    <n v="1"/>
    <s v="Mastery 24 - 22"/>
    <n v="24"/>
    <n v="112192"/>
    <x v="11"/>
    <s v="active"/>
  </r>
  <r>
    <s v="2015FA95394"/>
    <x v="15"/>
    <s v="Smith, Echo"/>
    <n v="3760420"/>
    <n v="95394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6FA114015"/>
    <x v="15"/>
    <s v="Hinkle, Alexis"/>
    <n v="6288975"/>
    <n v="114015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14015"/>
    <x v="15"/>
    <s v="Hinkle, Alexis"/>
    <n v="6288975"/>
    <n v="114015"/>
    <s v="IV Calculation Homework"/>
    <n v="10643047"/>
    <m/>
    <n v="9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5SU84937"/>
    <x v="15"/>
    <s v="Burns, Ashley"/>
    <n v="5095229"/>
    <n v="84937"/>
    <s v="Test 2"/>
    <n v="7604340"/>
    <m/>
    <n v="75"/>
    <x v="0"/>
    <n v="1159359"/>
    <n v="1"/>
    <n v="21"/>
    <x v="15"/>
    <s v=" STAT-1010-50 "/>
    <s v=" Probability &amp; Statistics"/>
    <n v="1777891"/>
    <n v="19843"/>
    <s v="https://ncstate.instructure.com/courses/1575122/assignments/7604340"/>
    <m/>
    <n v="24"/>
    <n v="17"/>
    <n v="1"/>
    <s v="Above Average 21 - 19"/>
    <n v="21"/>
    <n v="112186"/>
    <x v="5"/>
    <s v="active"/>
  </r>
  <r>
    <s v="2015SU84937"/>
    <x v="15"/>
    <s v="Burns, Ashley"/>
    <n v="5095229"/>
    <n v="84937"/>
    <s v="Final Exam"/>
    <n v="7671241"/>
    <m/>
    <n v="81"/>
    <x v="2"/>
    <n v="1152997"/>
    <n v="1"/>
    <n v="17"/>
    <x v="15"/>
    <s v=" STAT-1010-50 "/>
    <s v=" Probability &amp; Statistics"/>
    <n v="1777891"/>
    <n v="19843"/>
    <s v="https://ncstate.instructure.com/courses/1575122/assignments/7671241"/>
    <m/>
    <n v="20"/>
    <n v="14"/>
    <n v="1"/>
    <s v="Above Average 17-16"/>
    <n v="17"/>
    <n v="112186"/>
    <x v="5"/>
    <s v="active"/>
  </r>
  <r>
    <s v="2017SP117855"/>
    <x v="35"/>
    <s v="Schatzinger, Justin"/>
    <n v="6744666"/>
    <n v="117855"/>
    <s v="Non-Value Added Rubric"/>
    <n v="13301828"/>
    <m/>
    <m/>
    <x v="3"/>
    <n v="1159356"/>
    <n v="1"/>
    <n v="24"/>
    <x v="2"/>
    <s v=" ENGL-2090-01 "/>
    <s v=" Introduction to Fiction"/>
    <n v="2089430"/>
    <n v="23421"/>
    <s v="https://ncstate.instructure.com/courses/1875947/assignments/13301828"/>
    <m/>
    <n v="24"/>
    <n v="17"/>
    <n v="1"/>
    <s v="Mastery 24 - 22"/>
    <n v="24"/>
    <n v="112181"/>
    <x v="12"/>
    <s v="active"/>
  </r>
  <r>
    <s v="2016SP110646"/>
    <x v="3"/>
    <s v="Stockmaster, Olivia"/>
    <n v="6141306"/>
    <n v="110646"/>
    <s v="Non-graded Value Added Rubric"/>
    <n v="8805394"/>
    <m/>
    <m/>
    <x v="5"/>
    <n v="1159358"/>
    <n v="1"/>
    <n v="13"/>
    <x v="5"/>
    <s v=" ENGL-1010-06 "/>
    <s v=" English Composition I"/>
    <n v="1930409"/>
    <n v="19310"/>
    <s v="https://ncstate.instructure.com/courses/1718689/assignments/8805394"/>
    <m/>
    <n v="20"/>
    <n v="14"/>
    <n v="0"/>
    <s v="Does Not Meet Expectations 13 - Below"/>
    <n v="13"/>
    <n v="112181"/>
    <x v="12"/>
    <s v="active"/>
  </r>
  <r>
    <s v="2019SP122659"/>
    <x v="18"/>
    <s v="Scott, Madison"/>
    <n v="8300554"/>
    <n v="122659"/>
    <s v="Non-graded Value Added Rubric"/>
    <n v="21447563"/>
    <m/>
    <m/>
    <x v="5"/>
    <n v="1159358"/>
    <n v="1"/>
    <n v="15"/>
    <x v="4"/>
    <s v=" ENGL-1010-912 "/>
    <s v=" English Composition I"/>
    <n v="2749169"/>
    <n v="29232"/>
    <s v="https://ncstate.instructure.com/courses/2501374/assignments/21447563"/>
    <m/>
    <n v="20"/>
    <n v="14"/>
    <n v="1"/>
    <s v="Meets Expectations 15 - 14"/>
    <n v="15"/>
    <n v="112181"/>
    <x v="12"/>
    <s v="active"/>
  </r>
  <r>
    <s v="2018FA126580"/>
    <x v="6"/>
    <s v="Vazquez, Cesar"/>
    <n v="8746214"/>
    <n v="126580"/>
    <s v="Non Graded Value Rubric"/>
    <n v="20981076"/>
    <m/>
    <m/>
    <x v="0"/>
    <n v="1159359"/>
    <n v="1"/>
    <n v="18"/>
    <x v="8"/>
    <s v=" MATH-1110-02CN "/>
    <s v=" College Algebra"/>
    <n v="2577225"/>
    <n v="27152"/>
    <s v="https://ncstate.instructure.com/courses/2329837/assignments/20981076"/>
    <m/>
    <n v="24"/>
    <n v="17"/>
    <n v="1"/>
    <s v="Meets Expectations 18 -17"/>
    <n v="18"/>
    <n v="112186"/>
    <x v="5"/>
    <s v="active"/>
  </r>
  <r>
    <s v="2017SP118247"/>
    <x v="25"/>
    <s v="Lear, Taylor"/>
    <n v="7017349"/>
    <n v="118247"/>
    <s v="Ungraded VALUE Rubric"/>
    <n v="12423493"/>
    <m/>
    <m/>
    <x v="0"/>
    <n v="1159359"/>
    <n v="1"/>
    <n v="18"/>
    <x v="2"/>
    <s v=" ECON-1510-01 "/>
    <s v=" Microeconomics"/>
    <n v="2089033"/>
    <n v="22605"/>
    <s v="https://ncstate.instructure.com/courses/1876198/assignments/12423493"/>
    <m/>
    <n v="24"/>
    <n v="17"/>
    <n v="1"/>
    <s v="Meets Expectations 18 -17"/>
    <n v="18"/>
    <n v="112185"/>
    <x v="4"/>
    <s v="active"/>
  </r>
  <r>
    <s v="2017SP101725"/>
    <x v="2"/>
    <s v="Ramirez, Renee"/>
    <n v="4864998"/>
    <n v="101725"/>
    <s v="Case #1"/>
    <n v="12095315"/>
    <m/>
    <n v="15"/>
    <x v="1"/>
    <n v="1159357"/>
    <n v="1"/>
    <n v="15"/>
    <x v="2"/>
    <s v=" RESP-1270-01 "/>
    <s v=" Physician's Seminar I"/>
    <n v="2088864"/>
    <n v="21462"/>
    <s v="https://ncstate.instructure.com/courses/1875868/assignments/12095315"/>
    <m/>
    <n v="20"/>
    <n v="14"/>
    <n v="1"/>
    <s v="Meets Expectations 15 - 14"/>
    <n v="15"/>
    <n v="112193"/>
    <x v="2"/>
    <s v="active"/>
  </r>
  <r>
    <s v="2017SP101725"/>
    <x v="2"/>
    <s v="Ramirez, Renee"/>
    <n v="4864998"/>
    <n v="101725"/>
    <s v="Case #3"/>
    <n v="12095320"/>
    <m/>
    <n v="17.2"/>
    <x v="1"/>
    <n v="1159357"/>
    <n v="1"/>
    <n v="17"/>
    <x v="2"/>
    <s v=" RESP-1270-01 "/>
    <s v=" Physician's Seminar I"/>
    <n v="2088864"/>
    <n v="21462"/>
    <s v="https://ncstate.instructure.com/courses/1875868/assignments/12095320"/>
    <m/>
    <n v="20"/>
    <n v="14"/>
    <n v="1"/>
    <s v="Above Average 17 - 16"/>
    <n v="17"/>
    <n v="112193"/>
    <x v="2"/>
    <s v="active"/>
  </r>
  <r>
    <s v="2015FA103548"/>
    <x v="14"/>
    <s v="Dille, Brandon"/>
    <n v="4902016"/>
    <n v="103548"/>
    <s v="Value Rubric -Ungraded"/>
    <n v="7908646"/>
    <m/>
    <m/>
    <x v="2"/>
    <n v="1152997"/>
    <n v="1"/>
    <n v="20"/>
    <x v="10"/>
    <s v=" ECON-2510-920 "/>
    <s v=" Macroeconomics"/>
    <n v="1777605"/>
    <n v="18723"/>
    <s v="https://ncstate.instructure.com/courses/1575210/assignments/7908646"/>
    <m/>
    <n v="20"/>
    <n v="14"/>
    <n v="1"/>
    <s v="Mastery 20-18"/>
    <n v="20"/>
    <n v="112185"/>
    <x v="4"/>
    <s v="active"/>
  </r>
  <r>
    <s v="2019SP123487"/>
    <x v="12"/>
    <s v="Sharp, Hope"/>
    <n v="8745938"/>
    <n v="123487"/>
    <s v="Non Graded Information Literacy Rubric"/>
    <n v="21469543"/>
    <m/>
    <m/>
    <x v="4"/>
    <n v="1159324"/>
    <n v="1"/>
    <n v="15"/>
    <x v="4"/>
    <s v=" ENGL-1030-25CN "/>
    <s v=" English Composition II"/>
    <n v="2704296"/>
    <n v="27307"/>
    <s v="https://ncstate.instructure.com/courses/2455629/assignments/21469543"/>
    <m/>
    <n v="20"/>
    <n v="14"/>
    <n v="1"/>
    <s v="Meets Expectations 15-14"/>
    <n v="15"/>
    <n v="112181"/>
    <x v="12"/>
    <s v="active"/>
  </r>
  <r>
    <s v="2019SP123487"/>
    <x v="12"/>
    <s v="Sharp, Hope"/>
    <n v="8745938"/>
    <n v="123487"/>
    <s v="Written Communication Rubric VALUE"/>
    <n v="21469556"/>
    <m/>
    <m/>
    <x v="5"/>
    <n v="1159358"/>
    <n v="1"/>
    <n v="17"/>
    <x v="4"/>
    <s v=" ENGL-1030-25CN "/>
    <s v=" English Composition II"/>
    <n v="2704296"/>
    <n v="27307"/>
    <s v="https://ncstate.instructure.com/courses/2455629/assignments/21469556"/>
    <m/>
    <n v="20"/>
    <n v="14"/>
    <n v="1"/>
    <s v="Above Average 17 - 16"/>
    <n v="17"/>
    <n v="112181"/>
    <x v="12"/>
    <s v="active"/>
  </r>
  <r>
    <s v="2015FA103224"/>
    <x v="15"/>
    <s v="Sifferlin, Brandy"/>
    <n v="4597289"/>
    <n v="103224"/>
    <s v="IV Calculation Homework"/>
    <n v="7996239"/>
    <m/>
    <n v="9.5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103224"/>
    <x v="15"/>
    <s v="Sifferlin, Brandy"/>
    <n v="4597289"/>
    <n v="103224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8SP125171"/>
    <x v="8"/>
    <s v="Spellman, Cailyn"/>
    <n v="8352971"/>
    <n v="125171"/>
    <s v="Oral Communication Rubric"/>
    <n v="16743352"/>
    <m/>
    <m/>
    <x v="1"/>
    <n v="1159357"/>
    <n v="1"/>
    <n v="15"/>
    <x v="0"/>
    <s v=" COMM-1010-04 "/>
    <s v=" Speech"/>
    <n v="2476608"/>
    <n v="25205"/>
    <s v="https://ncstate.instructure.com/courses/2235159/assignments/16743352"/>
    <m/>
    <n v="20"/>
    <n v="14"/>
    <n v="1"/>
    <s v="Meets Expectations 15 - 14"/>
    <n v="15"/>
    <n v="112194"/>
    <x v="1"/>
    <s v="active"/>
  </r>
  <r>
    <s v="2018SP120301"/>
    <x v="35"/>
    <s v="Dennison, Dylan"/>
    <n v="7093925"/>
    <n v="120301"/>
    <s v="UNGRADED Value Rubric"/>
    <n v="15946772"/>
    <m/>
    <n v="18"/>
    <x v="3"/>
    <n v="1159356"/>
    <n v="1"/>
    <n v="18"/>
    <x v="0"/>
    <s v=" SOCY-2010-920 "/>
    <s v=" Cultural Diversity and Racism"/>
    <n v="2476861"/>
    <n v="25773"/>
    <s v="https://ncstate.instructure.com/courses/2235077/assignments/15946772"/>
    <m/>
    <n v="24"/>
    <n v="17"/>
    <n v="1"/>
    <s v="Meets Expectations 18 -17"/>
    <n v="18"/>
    <n v="112173"/>
    <x v="3"/>
    <s v="active"/>
  </r>
  <r>
    <s v="2018FA119400"/>
    <x v="16"/>
    <s v="Winand, Tanner"/>
    <n v="7017225"/>
    <n v="119400"/>
    <s v="Non-Graded Value Rubric Oral Communication"/>
    <n v="21051215"/>
    <m/>
    <m/>
    <x v="1"/>
    <n v="1159357"/>
    <n v="1"/>
    <n v="15"/>
    <x v="8"/>
    <s v=" BUSM-1150-01 "/>
    <s v=" Marketing"/>
    <n v="2577604"/>
    <n v="28143"/>
    <s v="https://ncstate.instructure.com/courses/2329940/assignments/21051215"/>
    <m/>
    <n v="20"/>
    <n v="14"/>
    <n v="1"/>
    <s v="Meets Expectations 15 - 14"/>
    <n v="15"/>
    <n v="112185"/>
    <x v="4"/>
    <s v="active"/>
  </r>
  <r>
    <s v="2016SP113352"/>
    <x v="22"/>
    <s v="Murphy-Ohler, Lauren"/>
    <n v="5947497"/>
    <n v="113352"/>
    <s v="Non-graded"/>
    <n v="9746466"/>
    <m/>
    <m/>
    <x v="0"/>
    <n v="1159359"/>
    <n v="1"/>
    <n v="24"/>
    <x v="5"/>
    <s v=" STAT-1010-920 "/>
    <s v=" Probability &amp; Statistics"/>
    <n v="1930636"/>
    <n v="19597"/>
    <s v="https://ncstate.instructure.com/courses/1718958/assignments/9746466"/>
    <m/>
    <n v="24"/>
    <n v="17"/>
    <n v="1"/>
    <s v="Mastery 24 - 22"/>
    <n v="24"/>
    <n v="112186"/>
    <x v="5"/>
    <s v="active"/>
  </r>
  <r>
    <s v="2019SP113466"/>
    <x v="10"/>
    <s v="Bowie, Christie"/>
    <n v="8636753"/>
    <n v="113466"/>
    <s v="Written Communication Rubric VALUE"/>
    <n v="21469495"/>
    <m/>
    <m/>
    <x v="5"/>
    <n v="1159358"/>
    <n v="1"/>
    <n v="17"/>
    <x v="4"/>
    <s v=" ENGL-1030-24 "/>
    <s v=" English Composition II"/>
    <n v="2704293"/>
    <n v="27306"/>
    <s v="https://ncstate.instructure.com/courses/2455625/assignments/21469495"/>
    <m/>
    <n v="20"/>
    <n v="14"/>
    <n v="1"/>
    <s v="Above Average 17 - 16"/>
    <n v="17"/>
    <n v="112181"/>
    <x v="12"/>
    <s v="active"/>
  </r>
  <r>
    <s v="2019SP123426"/>
    <x v="6"/>
    <s v="Lifer, Daniel"/>
    <n v="8334266"/>
    <n v="123426"/>
    <s v="CWO1"/>
    <n v="21389061"/>
    <m/>
    <m/>
    <x v="2"/>
    <n v="1152997"/>
    <n v="1"/>
    <n v="17"/>
    <x v="4"/>
    <s v=" ELET-1520-30 "/>
    <s v=" AC Electricity"/>
    <n v="2704574"/>
    <n v="28820"/>
    <s v="https://ncstate.instructure.com/courses/2455782/assignments/21389061"/>
    <m/>
    <n v="20"/>
    <n v="14"/>
    <n v="1"/>
    <s v="Above Average 17-16"/>
    <n v="17"/>
    <n v="112180"/>
    <x v="7"/>
    <s v="active"/>
  </r>
  <r>
    <s v="2019SP123426"/>
    <x v="6"/>
    <s v="Lifer, Daniel"/>
    <n v="8334266"/>
    <n v="123426"/>
    <s v="CWO2"/>
    <n v="21389062"/>
    <m/>
    <m/>
    <x v="2"/>
    <n v="1152997"/>
    <n v="1"/>
    <n v="17"/>
    <x v="4"/>
    <s v=" ELET-1520-30 "/>
    <s v=" AC Electricity"/>
    <n v="2704574"/>
    <n v="28820"/>
    <s v="https://ncstate.instructure.com/courses/2455782/assignments/21389062"/>
    <m/>
    <n v="20"/>
    <n v="14"/>
    <n v="1"/>
    <s v="Above Average 17-16"/>
    <n v="17"/>
    <n v="112180"/>
    <x v="7"/>
    <s v="active"/>
  </r>
  <r>
    <s v="2019SP123426"/>
    <x v="6"/>
    <s v="Lifer, Daniel"/>
    <n v="8334266"/>
    <n v="123426"/>
    <s v="CWO3"/>
    <n v="21389063"/>
    <m/>
    <m/>
    <x v="0"/>
    <n v="1159359"/>
    <n v="1"/>
    <n v="21"/>
    <x v="4"/>
    <s v=" ELET-1520-30 "/>
    <s v=" AC Electricity"/>
    <n v="2704574"/>
    <n v="28820"/>
    <s v="https://ncstate.instructure.com/courses/2455782/assignments/21389063"/>
    <m/>
    <n v="24"/>
    <n v="17"/>
    <n v="1"/>
    <s v="Above Average 21 - 19"/>
    <n v="21"/>
    <n v="112180"/>
    <x v="7"/>
    <s v="active"/>
  </r>
  <r>
    <s v="2018SP114970"/>
    <x v="18"/>
    <s v="Nickelson, Nathan"/>
    <n v="7093690"/>
    <n v="114970"/>
    <s v="Oral Communication Rubric"/>
    <n v="16736257"/>
    <m/>
    <m/>
    <x v="1"/>
    <n v="1159357"/>
    <n v="1"/>
    <n v="17"/>
    <x v="0"/>
    <s v=" COMM-1010-01 "/>
    <s v=" Speech"/>
    <n v="2476605"/>
    <n v="25202"/>
    <s v="https://ncstate.instructure.com/courses/2235156/assignments/16736257"/>
    <m/>
    <n v="20"/>
    <n v="14"/>
    <n v="1"/>
    <s v="Above Average 17 - 16"/>
    <n v="17"/>
    <n v="112194"/>
    <x v="1"/>
    <s v="active"/>
  </r>
  <r>
    <s v="2017SU123539"/>
    <x v="17"/>
    <s v="Ward, Phillip"/>
    <n v="8263636"/>
    <n v="123539"/>
    <s v="Final Exam"/>
    <n v="13320185"/>
    <s v="2017-08-05T00:00:10-04:00"/>
    <n v="136"/>
    <x v="5"/>
    <n v="1159358"/>
    <n v="1"/>
    <n v="17"/>
    <x v="12"/>
    <s v=" CRMJ-1090-920 "/>
    <s v=" Juvenile Delinquency"/>
    <n v="2337499"/>
    <n v="23963"/>
    <s v="https://ncstate.instructure.com/courses/2112034/assignments/13320185"/>
    <m/>
    <n v="20"/>
    <n v="14"/>
    <n v="1"/>
    <s v="Above Average 17 - 16"/>
    <n v="17"/>
    <n v="112177"/>
    <x v="9"/>
    <s v="active"/>
  </r>
  <r>
    <s v="2017SP99115"/>
    <x v="19"/>
    <s v="Roark, Laydin"/>
    <n v="3760512"/>
    <n v="99115"/>
    <s v="The Chi-Square Test"/>
    <n v="12361639"/>
    <m/>
    <n v="10"/>
    <x v="0"/>
    <n v="1159359"/>
    <n v="1"/>
    <n v="18"/>
    <x v="2"/>
    <s v=" BIOS-2530-01 "/>
    <s v=" Genetics"/>
    <n v="2089442"/>
    <n v="23494"/>
    <s v="https://ncstate.instructure.com/courses/1876440/assignments/12361639"/>
    <m/>
    <n v="24"/>
    <n v="17"/>
    <n v="1"/>
    <s v="Meets Expectations 18 -17"/>
    <n v="18"/>
    <n v="112196"/>
    <x v="14"/>
    <s v="active"/>
  </r>
  <r>
    <s v="2017SP99115"/>
    <x v="19"/>
    <s v="Roark, Laydin"/>
    <n v="3760512"/>
    <n v="99115"/>
    <s v="Genetic Mutation Research Paper"/>
    <n v="12892519"/>
    <s v="2017-04-28T17:40:00-04:00"/>
    <n v="70"/>
    <x v="2"/>
    <n v="1152997"/>
    <n v="1"/>
    <n v="15"/>
    <x v="2"/>
    <s v=" BIOS-2530-01 "/>
    <s v=" Genetics"/>
    <n v="2089442"/>
    <n v="23494"/>
    <s v="https://ncstate.instructure.com/courses/1876440/assignments/12892519"/>
    <m/>
    <n v="20"/>
    <n v="14"/>
    <n v="1"/>
    <s v="Meets Expectations 15-14"/>
    <n v="15"/>
    <n v="112196"/>
    <x v="14"/>
    <s v="active"/>
  </r>
  <r>
    <s v="2020SP52241"/>
    <x v="15"/>
    <s v="Gerhart, Johnna"/>
    <n v="8251753"/>
    <n v="52241"/>
    <s v="Children's Concept Map"/>
    <n v="25259198"/>
    <s v="2020-04-04T18:52:35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9FA126301"/>
    <x v="12"/>
    <s v="Moore, Cole"/>
    <n v="8543406"/>
    <n v="126301"/>
    <s v="Non graded value rubric"/>
    <n v="24911345"/>
    <m/>
    <m/>
    <x v="0"/>
    <n v="1159359"/>
    <n v="1"/>
    <n v="18"/>
    <x v="1"/>
    <s v=" MATH-1150-02 "/>
    <s v=" Calculus I"/>
    <n v="2784623"/>
    <n v="29804"/>
    <s v="https://ncstate.instructure.com/courses/2532953/assignments/24911345"/>
    <m/>
    <n v="24"/>
    <n v="17"/>
    <n v="1"/>
    <s v="Meets Expectations 18 -17"/>
    <n v="18"/>
    <n v="112186"/>
    <x v="5"/>
    <s v="active"/>
  </r>
  <r>
    <s v="2019SP51324"/>
    <x v="5"/>
    <s v="Free, Christopher"/>
    <n v="5045765"/>
    <n v="51324"/>
    <s v="Non-Graded Value Rubric"/>
    <n v="21474484"/>
    <m/>
    <m/>
    <x v="0"/>
    <n v="1159359"/>
    <n v="1"/>
    <n v="24"/>
    <x v="4"/>
    <s v=" STAT-1010-31 "/>
    <s v=" Probability &amp; Statistics"/>
    <n v="2704412"/>
    <n v="27502"/>
    <s v="https://ncstate.instructure.com/courses/2455696/assignments/21474484"/>
    <m/>
    <n v="24"/>
    <n v="17"/>
    <n v="1"/>
    <s v="Mastery 24 - 22"/>
    <n v="24"/>
    <n v="112186"/>
    <x v="5"/>
    <s v="active"/>
  </r>
  <r>
    <s v="2018FA119316"/>
    <x v="5"/>
    <s v="Galitza, Rece"/>
    <n v="6893160"/>
    <n v="119316"/>
    <s v="Non-graded Value Added Rubric"/>
    <n v="19495401"/>
    <m/>
    <m/>
    <x v="5"/>
    <n v="1159358"/>
    <n v="1"/>
    <n v="15"/>
    <x v="8"/>
    <s v=" ENGL-1010-911 "/>
    <s v=" English Composition I"/>
    <n v="2577197"/>
    <n v="27095"/>
    <s v="https://ncstate.instructure.com/courses/2329640/assignments/19495401"/>
    <m/>
    <n v="20"/>
    <n v="14"/>
    <n v="1"/>
    <s v="Meets Expectations 15 - 14"/>
    <n v="15"/>
    <n v="112181"/>
    <x v="12"/>
    <s v="active"/>
  </r>
  <r>
    <s v="2020SP131818"/>
    <x v="18"/>
    <s v="Jones, Jessica"/>
    <n v="9251214"/>
    <n v="131818"/>
    <s v="Test 2"/>
    <n v="26716047"/>
    <m/>
    <m/>
    <x v="0"/>
    <n v="1159359"/>
    <n v="1"/>
    <n v="21"/>
    <x v="6"/>
    <s v=" STAT-1010-02 "/>
    <s v=" Probability &amp; Statistics"/>
    <n v="2924295"/>
    <n v="30805"/>
    <s v="https://ncstate.instructure.com/courses/2663585/assignments/26716047"/>
    <m/>
    <n v="24"/>
    <n v="17"/>
    <n v="1"/>
    <s v="Above Average 21 - 19"/>
    <n v="21"/>
    <n v="112186"/>
    <x v="5"/>
    <s v="active"/>
  </r>
  <r>
    <s v="2015FA91415"/>
    <x v="15"/>
    <s v="McVey, Hannah"/>
    <n v="4864953"/>
    <n v="91415"/>
    <s v="IV Calculation Homework"/>
    <n v="7996239"/>
    <m/>
    <n v="9.5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91415"/>
    <x v="15"/>
    <s v="McVey, Hannah"/>
    <n v="4864953"/>
    <n v="91415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6FA120529"/>
    <x v="3"/>
    <s v="Gove, Coy"/>
    <n v="7116912"/>
    <n v="120529"/>
    <s v="Non-graded Value Added Rubric"/>
    <n v="10481842"/>
    <m/>
    <m/>
    <x v="5"/>
    <n v="1159358"/>
    <n v="1"/>
    <n v="13"/>
    <x v="7"/>
    <s v=" ENGL-1010-900 "/>
    <s v=" English Composition I"/>
    <n v="2051449"/>
    <n v="21965"/>
    <s v="https://ncstate.instructure.com/courses/1837844/assignments/10481842"/>
    <m/>
    <n v="20"/>
    <n v="14"/>
    <n v="0"/>
    <s v="Does Not Meet Expectations 13 - Below"/>
    <n v="13"/>
    <n v="112181"/>
    <x v="12"/>
    <s v="active"/>
  </r>
  <r>
    <s v="2019SP121102"/>
    <x v="8"/>
    <s v="Baldridge, Sarah"/>
    <n v="8733585"/>
    <n v="121102"/>
    <s v="Test 2"/>
    <n v="21265522"/>
    <m/>
    <n v="145"/>
    <x v="0"/>
    <n v="1159359"/>
    <n v="1"/>
    <n v="24"/>
    <x v="4"/>
    <s v=" STAT-1010-03 "/>
    <s v=" Probability &amp; Statistics"/>
    <n v="2704387"/>
    <n v="27483"/>
    <s v="https://ncstate.instructure.com/courses/2455639/assignments/21265522"/>
    <m/>
    <n v="24"/>
    <n v="17"/>
    <n v="1"/>
    <s v="Mastery 24 - 22"/>
    <n v="24"/>
    <n v="112186"/>
    <x v="5"/>
    <s v="active"/>
  </r>
  <r>
    <s v="2015FA115467"/>
    <x v="5"/>
    <s v="Barth, Garrett"/>
    <n v="6379395"/>
    <n v="115467"/>
    <s v="Assessment - Ungraded"/>
    <n v="7974019"/>
    <m/>
    <m/>
    <x v="5"/>
    <n v="1159358"/>
    <n v="1"/>
    <n v="20"/>
    <x v="10"/>
    <s v=" VCMT-1010-01 "/>
    <s v=" Orientation to Vis Comm &amp; Macs"/>
    <n v="1777869"/>
    <n v="19075"/>
    <s v="https://ncstate.instructure.com/courses/1575156/assignments/7974019"/>
    <m/>
    <n v="20"/>
    <n v="14"/>
    <n v="1"/>
    <s v="Master 20 - 18"/>
    <n v="20"/>
    <n v="112178"/>
    <x v="6"/>
    <s v="active"/>
  </r>
  <r>
    <s v="2018SP123445"/>
    <x v="5"/>
    <s v="McKelvey, Kolin"/>
    <n v="8294732"/>
    <n v="123445"/>
    <s v="Oral Communication Rubric"/>
    <n v="16743898"/>
    <m/>
    <m/>
    <x v="1"/>
    <n v="1159357"/>
    <n v="1"/>
    <n v="20"/>
    <x v="0"/>
    <s v=" COMM-1010-06 "/>
    <s v=" Speech"/>
    <n v="2476610"/>
    <n v="25207"/>
    <s v="https://ncstate.instructure.com/courses/2235161/assignments/16743898"/>
    <m/>
    <n v="20"/>
    <n v="14"/>
    <n v="1"/>
    <s v="Mastery 20 -18"/>
    <n v="20"/>
    <n v="112194"/>
    <x v="1"/>
    <s v="active"/>
  </r>
  <r>
    <s v="2020SU128797"/>
    <x v="15"/>
    <s v="Cox, Taylor"/>
    <n v="9036798"/>
    <n v="128797"/>
    <s v="Ungraded - Critical Thinking Rubric"/>
    <n v="26819267"/>
    <m/>
    <m/>
    <x v="2"/>
    <n v="1152997"/>
    <n v="1"/>
    <n v="17"/>
    <x v="3"/>
    <s v=" PSYC-2010-921 "/>
    <s v=" Human Growth &amp; Development"/>
    <n v="3129247"/>
    <n v="31416"/>
    <s v="https://ncstate.instructure.com/courses/2903786/assignments/26819267"/>
    <m/>
    <n v="20"/>
    <n v="14"/>
    <n v="1"/>
    <s v="Above Average 17-16"/>
    <n v="17"/>
    <n v="112173"/>
    <x v="3"/>
    <s v="active"/>
  </r>
  <r>
    <s v="2017FA105925"/>
    <x v="21"/>
    <s v="Markwell, Austin"/>
    <n v="3767931"/>
    <n v="105925"/>
    <s v="Written Communication Rubric VALUE"/>
    <n v="14472958"/>
    <m/>
    <m/>
    <x v="5"/>
    <n v="1159358"/>
    <n v="1"/>
    <n v="15"/>
    <x v="9"/>
    <s v=" ENGL-1030-02 "/>
    <s v=" English Composition II"/>
    <n v="2337760"/>
    <n v="24484"/>
    <s v="https://ncstate.instructure.com/courses/2206248/assignments/14472958"/>
    <m/>
    <n v="20"/>
    <n v="14"/>
    <n v="1"/>
    <s v="Meets Expectations 15 - 14"/>
    <n v="15"/>
    <n v="112181"/>
    <x v="12"/>
    <s v="active"/>
  </r>
  <r>
    <s v="2016SP51200"/>
    <x v="15"/>
    <s v="Wurth, Lori"/>
    <n v="3759253"/>
    <n v="51200"/>
    <s v="Lab Presentation"/>
    <n v="8528674"/>
    <m/>
    <n v="59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51200"/>
    <x v="15"/>
    <s v="Wurth, Lori"/>
    <n v="3759253"/>
    <n v="51200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6SP111287"/>
    <x v="8"/>
    <s v="Porter, Ma'Tia"/>
    <n v="6130618"/>
    <n v="111287"/>
    <s v="Non Graded Information Literacy Rubric"/>
    <n v="9720106"/>
    <m/>
    <m/>
    <x v="4"/>
    <n v="1159324"/>
    <n v="1"/>
    <n v="13"/>
    <x v="5"/>
    <s v=" ENGL-1030-02 "/>
    <s v=" English Composition II"/>
    <n v="1930419"/>
    <n v="19324"/>
    <s v="https://ncstate.instructure.com/courses/1718704/assignments/9720106"/>
    <m/>
    <n v="20"/>
    <n v="14"/>
    <n v="0"/>
    <s v="Does Not Meet Expectations 13-Below"/>
    <n v="13"/>
    <n v="112181"/>
    <x v="12"/>
    <s v="active"/>
  </r>
  <r>
    <s v="2019SP121627"/>
    <x v="4"/>
    <s v="Fletcher, Ashley"/>
    <n v="7391737"/>
    <n v="121627"/>
    <s v="Ungraded VALUE Rubric"/>
    <n v="21328656"/>
    <m/>
    <m/>
    <x v="0"/>
    <n v="1159359"/>
    <n v="1"/>
    <n v="21"/>
    <x v="4"/>
    <s v=" ECON-1510-920 "/>
    <s v=" Microeconomics"/>
    <n v="2704566"/>
    <n v="28817"/>
    <s v="https://ncstate.instructure.com/courses/2455909/assignments/21328656"/>
    <m/>
    <n v="24"/>
    <n v="17"/>
    <n v="1"/>
    <s v="Above Average 21 - 19"/>
    <n v="21"/>
    <n v="112185"/>
    <x v="4"/>
    <s v="active"/>
  </r>
  <r>
    <s v="2017FA120706"/>
    <x v="18"/>
    <s v="Danison, Hannah"/>
    <n v="7017842"/>
    <n v="120706"/>
    <s v="Non Graded Value Rubric"/>
    <n v="15984494"/>
    <m/>
    <m/>
    <x v="0"/>
    <n v="1159359"/>
    <n v="1"/>
    <n v="24"/>
    <x v="9"/>
    <s v=" STAT-1010-09 "/>
    <s v=" Probability &amp; Statistics"/>
    <n v="2338239"/>
    <n v="26337"/>
    <s v="https://ncstate.instructure.com/courses/2111983/assignments/15984494"/>
    <m/>
    <n v="24"/>
    <n v="17"/>
    <n v="1"/>
    <s v="Mastery 24 - 22"/>
    <n v="24"/>
    <n v="112186"/>
    <x v="5"/>
    <s v="active"/>
  </r>
  <r>
    <s v="2017SP71012"/>
    <x v="7"/>
    <s v="Clever, Lydia"/>
    <n v="7118012"/>
    <n v="71012"/>
    <s v="Quantitative Literacy Value Rubric"/>
    <n v="13304897"/>
    <m/>
    <m/>
    <x v="0"/>
    <n v="1159359"/>
    <n v="1"/>
    <n v="24"/>
    <x v="2"/>
    <s v=" STAT-1010-17 "/>
    <s v=" Probability &amp; Statistics"/>
    <n v="2089388"/>
    <n v="23167"/>
    <s v="https://ncstate.instructure.com/courses/1876080/assignments/13304897"/>
    <m/>
    <n v="24"/>
    <n v="17"/>
    <n v="1"/>
    <s v="Mastery 24 - 22"/>
    <n v="24"/>
    <n v="112186"/>
    <x v="5"/>
    <s v="active"/>
  </r>
  <r>
    <s v="2019SP119697"/>
    <x v="16"/>
    <s v="Hill, Brayden"/>
    <n v="7017352"/>
    <n v="119697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8SP111801"/>
    <x v="6"/>
    <s v="Wallrabenstein, Daniel"/>
    <n v="5802293"/>
    <n v="111801"/>
    <s v="CWO1"/>
    <n v="16681094"/>
    <m/>
    <m/>
    <x v="2"/>
    <n v="1152997"/>
    <n v="1"/>
    <n v="17"/>
    <x v="0"/>
    <s v=" ELET-1520-30 "/>
    <s v=" AC Electricity"/>
    <n v="2476657"/>
    <n v="25281"/>
    <s v="https://ncstate.instructure.com/courses/2235304/assignments/16681094"/>
    <m/>
    <n v="20"/>
    <n v="14"/>
    <n v="1"/>
    <s v="Above Average 17-16"/>
    <n v="17"/>
    <n v="112180"/>
    <x v="7"/>
    <s v="active"/>
  </r>
  <r>
    <s v="2018SP111801"/>
    <x v="6"/>
    <s v="Wallrabenstein, Daniel"/>
    <n v="5802293"/>
    <n v="111801"/>
    <s v="CWO2"/>
    <n v="16681095"/>
    <m/>
    <m/>
    <x v="2"/>
    <n v="1152997"/>
    <n v="1"/>
    <n v="17"/>
    <x v="0"/>
    <s v=" ELET-1520-30 "/>
    <s v=" AC Electricity"/>
    <n v="2476657"/>
    <n v="25281"/>
    <s v="https://ncstate.instructure.com/courses/2235304/assignments/16681095"/>
    <m/>
    <n v="20"/>
    <n v="14"/>
    <n v="1"/>
    <s v="Above Average 17-16"/>
    <n v="17"/>
    <n v="112180"/>
    <x v="7"/>
    <s v="active"/>
  </r>
  <r>
    <s v="2018SP111801"/>
    <x v="6"/>
    <s v="Wallrabenstein, Daniel"/>
    <n v="5802293"/>
    <n v="111801"/>
    <s v="CWO3"/>
    <n v="16681096"/>
    <m/>
    <m/>
    <x v="0"/>
    <n v="1159359"/>
    <n v="1"/>
    <n v="21"/>
    <x v="0"/>
    <s v=" ELET-1520-30 "/>
    <s v=" AC Electricity"/>
    <n v="2476657"/>
    <n v="25281"/>
    <s v="https://ncstate.instructure.com/courses/2235304/assignments/16681096"/>
    <m/>
    <n v="24"/>
    <n v="17"/>
    <n v="1"/>
    <s v="Above Average 21 - 19"/>
    <n v="21"/>
    <n v="112180"/>
    <x v="7"/>
    <s v="active"/>
  </r>
  <r>
    <s v="2015FA42898"/>
    <x v="4"/>
    <s v="Shirley, Johnny"/>
    <n v="5034869"/>
    <n v="42898"/>
    <s v="Value Rubric -Ungraded"/>
    <n v="7908646"/>
    <m/>
    <m/>
    <x v="2"/>
    <n v="1152997"/>
    <n v="1"/>
    <n v="20"/>
    <x v="10"/>
    <s v=" ECON-2510-920 "/>
    <s v=" Macroeconomics"/>
    <n v="1777605"/>
    <n v="18723"/>
    <s v="https://ncstate.instructure.com/courses/1575210/assignments/7908646"/>
    <m/>
    <n v="20"/>
    <n v="14"/>
    <n v="1"/>
    <s v="Mastery 20-18"/>
    <n v="20"/>
    <n v="112185"/>
    <x v="4"/>
    <s v="active"/>
  </r>
  <r>
    <s v="2019FA127221"/>
    <x v="8"/>
    <s v="Perdue, Kaysee"/>
    <n v="8647120"/>
    <n v="127221"/>
    <s v="non graded value rubric"/>
    <n v="23084366"/>
    <m/>
    <m/>
    <x v="0"/>
    <n v="1159359"/>
    <n v="1"/>
    <n v="24"/>
    <x v="1"/>
    <s v=" STAT-1010-07 "/>
    <s v=" Probability &amp; Statistics"/>
    <n v="2785004"/>
    <n v="29923"/>
    <s v="https://ncstate.instructure.com/courses/2533061/assignments/23084366"/>
    <m/>
    <n v="24"/>
    <n v="17"/>
    <n v="1"/>
    <s v="Mastery 24 - 22"/>
    <n v="24"/>
    <n v="112186"/>
    <x v="5"/>
    <s v="active"/>
  </r>
  <r>
    <s v="2018FA123778"/>
    <x v="5"/>
    <s v="Fidler, Olivia"/>
    <n v="8746212"/>
    <n v="123778"/>
    <s v="Non Graded Value Rubric"/>
    <n v="20144875"/>
    <m/>
    <m/>
    <x v="0"/>
    <n v="1159359"/>
    <n v="1"/>
    <n v="24"/>
    <x v="8"/>
    <s v=" MATH-1110-29 "/>
    <s v=" College Algebra"/>
    <n v="2609727"/>
    <n v="28709"/>
    <s v="https://ncstate.instructure.com/courses/2367761/assignments/20144875"/>
    <m/>
    <n v="24"/>
    <n v="17"/>
    <n v="1"/>
    <s v="Mastery 24 - 22"/>
    <n v="24"/>
    <n v="112186"/>
    <x v="5"/>
    <s v="active"/>
  </r>
  <r>
    <s v="2019FA89382"/>
    <x v="18"/>
    <s v="Stallings, Cameron"/>
    <n v="9242591"/>
    <n v="89382"/>
    <s v="Test 2"/>
    <n v="23335854"/>
    <m/>
    <n v="132"/>
    <x v="0"/>
    <n v="1159359"/>
    <n v="1"/>
    <n v="24"/>
    <x v="1"/>
    <s v=" STAT-1010-08 "/>
    <s v=" Probability &amp; Statistics"/>
    <n v="2785007"/>
    <n v="29924"/>
    <s v="https://ncstate.instructure.com/courses/2533065/assignments/23335854"/>
    <m/>
    <n v="24"/>
    <n v="17"/>
    <n v="1"/>
    <s v="Mastery 24 - 22"/>
    <n v="24"/>
    <n v="112186"/>
    <x v="5"/>
    <s v="active"/>
  </r>
  <r>
    <s v="2018FA112739"/>
    <x v="21"/>
    <s v="Mumea, Elliott"/>
    <n v="5926047"/>
    <n v="112739"/>
    <s v="Non-Graded Value Rubric Oral Communication"/>
    <n v="21051215"/>
    <m/>
    <m/>
    <x v="1"/>
    <n v="1159357"/>
    <n v="1"/>
    <n v="17"/>
    <x v="8"/>
    <s v=" BUSM-1150-01 "/>
    <s v=" Marketing"/>
    <n v="2577604"/>
    <n v="28143"/>
    <s v="https://ncstate.instructure.com/courses/2329940/assignments/21051215"/>
    <m/>
    <n v="20"/>
    <n v="14"/>
    <n v="1"/>
    <s v="Above Average 17 - 16"/>
    <n v="17"/>
    <n v="112185"/>
    <x v="4"/>
    <s v="active"/>
  </r>
  <r>
    <s v="2016SP109825"/>
    <x v="20"/>
    <s v="Fuson, Kimberly"/>
    <n v="5050693"/>
    <n v="109825"/>
    <s v="Non-graded"/>
    <n v="9746592"/>
    <m/>
    <m/>
    <x v="0"/>
    <n v="1159359"/>
    <n v="1"/>
    <n v="16"/>
    <x v="5"/>
    <s v=" STAT-1010-921 "/>
    <s v=" Probability &amp; Statistics"/>
    <n v="1930921"/>
    <n v="20605"/>
    <s v="https://ncstate.instructure.com/courses/1718964/assignments/9746592"/>
    <m/>
    <n v="24"/>
    <n v="17"/>
    <n v="0"/>
    <s v="Does Not Meet Expectations 16 - Below"/>
    <n v="16"/>
    <n v="112186"/>
    <x v="5"/>
    <s v="active"/>
  </r>
  <r>
    <s v="2018FA126954"/>
    <x v="5"/>
    <s v="Smith, Gavan"/>
    <n v="8718002"/>
    <n v="126954"/>
    <s v="Non Graded Value Rubric"/>
    <n v="20961855"/>
    <m/>
    <m/>
    <x v="0"/>
    <n v="1159359"/>
    <n v="1"/>
    <n v="21"/>
    <x v="8"/>
    <s v=" MATH-1110-920 "/>
    <s v=" College Algebra"/>
    <n v="2577230"/>
    <n v="27157"/>
    <s v="https://ncstate.instructure.com/courses/2329842/assignments/20961855"/>
    <m/>
    <n v="24"/>
    <n v="17"/>
    <n v="1"/>
    <s v="Above Average 21 - 19"/>
    <n v="21"/>
    <n v="112186"/>
    <x v="5"/>
    <s v="active"/>
  </r>
  <r>
    <s v="2018FA90864"/>
    <x v="15"/>
    <s v="Gibbons, Mariah"/>
    <n v="4218120"/>
    <n v="90864"/>
    <s v="Children's Concept Map"/>
    <n v="19246095"/>
    <s v="2018-10-10T15:50:19-04:00"/>
    <n v="0"/>
    <x v="2"/>
    <n v="1152997"/>
    <n v="1"/>
    <n v="15"/>
    <x v="8"/>
    <s v=" RNUR-2030-01 "/>
    <s v=" Advanced Nursing I"/>
    <n v="2577488"/>
    <n v="27760"/>
    <s v="https://ncstate.instructure.com/courses/2329727/assignments/19246095"/>
    <m/>
    <n v="20"/>
    <n v="14"/>
    <n v="1"/>
    <s v="Meets Expectations 15-14"/>
    <n v="15"/>
    <n v="112192"/>
    <x v="11"/>
    <s v="active"/>
  </r>
  <r>
    <s v="2018SP121868"/>
    <x v="9"/>
    <s v="Wert, Dakota"/>
    <n v="7434297"/>
    <n v="121868"/>
    <s v="Non-graded Value Added Rubric"/>
    <n v="16482889"/>
    <m/>
    <m/>
    <x v="5"/>
    <n v="1159358"/>
    <n v="1"/>
    <n v="13"/>
    <x v="0"/>
    <s v=" ENGL-1010-10 "/>
    <s v=" English Composition I"/>
    <n v="2476687"/>
    <n v="25341"/>
    <s v="https://ncstate.instructure.com/courses/2235110/assignments/16482889"/>
    <m/>
    <n v="20"/>
    <n v="14"/>
    <n v="0"/>
    <s v="Does Not Meet Expectations 13 - Below"/>
    <n v="13"/>
    <n v="112181"/>
    <x v="12"/>
    <s v="active"/>
  </r>
  <r>
    <s v="2018FA123308"/>
    <x v="5"/>
    <s v="Barnhart, Hailey"/>
    <n v="8658498"/>
    <n v="123308"/>
    <s v="Non Graded Value Rubric"/>
    <n v="20961855"/>
    <m/>
    <m/>
    <x v="0"/>
    <n v="1159359"/>
    <n v="1"/>
    <n v="24"/>
    <x v="8"/>
    <s v=" MATH-1110-920 "/>
    <s v=" College Algebra"/>
    <n v="2577230"/>
    <n v="27157"/>
    <s v="https://ncstate.instructure.com/courses/2329842/assignments/20961855"/>
    <m/>
    <n v="24"/>
    <n v="17"/>
    <n v="1"/>
    <s v="Mastery 24 - 22"/>
    <n v="24"/>
    <n v="112186"/>
    <x v="5"/>
    <s v="active"/>
  </r>
  <r>
    <s v="2015FA103933"/>
    <x v="15"/>
    <s v="Wingler, Austine"/>
    <n v="3759445"/>
    <n v="103933"/>
    <s v="IV Calculation Homework"/>
    <n v="7996239"/>
    <m/>
    <n v="9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103933"/>
    <x v="15"/>
    <s v="Wingler, Austine"/>
    <n v="3759445"/>
    <n v="103933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7SP122428"/>
    <x v="5"/>
    <s v="Fair, Matthew"/>
    <n v="7789582"/>
    <n v="122428"/>
    <s v="Value Rubric"/>
    <n v="13285209"/>
    <m/>
    <m/>
    <x v="5"/>
    <n v="1159358"/>
    <n v="1"/>
    <n v="15"/>
    <x v="2"/>
    <s v=" PSYC-1010-923 "/>
    <s v=" Introduction to Psychology"/>
    <n v="2278500"/>
    <n v="23106"/>
    <s v="https://ncstate.instructure.com/courses/2056049/assignments/13285209"/>
    <m/>
    <n v="20"/>
    <n v="14"/>
    <n v="1"/>
    <s v="Meets Expectations 15 - 14"/>
    <n v="15"/>
    <n v="112173"/>
    <x v="3"/>
    <s v="active"/>
  </r>
  <r>
    <s v="2018FA125284"/>
    <x v="18"/>
    <s v="Brown, Nathan"/>
    <n v="8372210"/>
    <n v="125284"/>
    <s v="Non Graded Value Rubric"/>
    <n v="19584723"/>
    <m/>
    <m/>
    <x v="0"/>
    <n v="1159359"/>
    <n v="1"/>
    <n v="21"/>
    <x v="8"/>
    <s v=" STAT-1010-08 "/>
    <s v=" Probability &amp; Statistics"/>
    <n v="2577268"/>
    <n v="27227"/>
    <s v="https://ncstate.instructure.com/courses/2329859/assignments/19584723"/>
    <m/>
    <n v="24"/>
    <n v="17"/>
    <n v="1"/>
    <s v="Above Average 21 - 19"/>
    <n v="21"/>
    <n v="112186"/>
    <x v="5"/>
    <s v="active"/>
  </r>
  <r>
    <s v="2020SP123723"/>
    <x v="15"/>
    <s v="Sheets, Madison"/>
    <n v="8325759"/>
    <n v="123723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8FA124070"/>
    <x v="31"/>
    <s v="Huff, Morgan"/>
    <n v="8334259"/>
    <n v="124070"/>
    <s v="Non Graded Value Rubric"/>
    <n v="19584760"/>
    <m/>
    <m/>
    <x v="0"/>
    <n v="1159359"/>
    <n v="1"/>
    <n v="16"/>
    <x v="8"/>
    <s v=" STAT-1010-09 "/>
    <s v=" Probability &amp; Statistics"/>
    <n v="2577269"/>
    <n v="27228"/>
    <s v="https://ncstate.instructure.com/courses/2329860/assignments/19584760"/>
    <m/>
    <n v="24"/>
    <n v="17"/>
    <n v="0"/>
    <s v="Does Not Meet Expectations 16 - Below"/>
    <n v="16"/>
    <n v="112186"/>
    <x v="5"/>
    <s v="active"/>
  </r>
  <r>
    <s v="2019SU93488"/>
    <x v="18"/>
    <s v="Till, Gary"/>
    <n v="8701817"/>
    <n v="93488"/>
    <s v="Test 2"/>
    <n v="22369928"/>
    <m/>
    <n v="121"/>
    <x v="0"/>
    <n v="1159359"/>
    <n v="1"/>
    <n v="21"/>
    <x v="14"/>
    <s v=" STAT-1010-60 "/>
    <s v=" Probability &amp; Statistics"/>
    <n v="2784801"/>
    <n v="29413"/>
    <s v="https://ncstate.instructure.com/courses/2533042/assignments/22369928"/>
    <m/>
    <n v="24"/>
    <n v="17"/>
    <n v="1"/>
    <s v="Above Average 21 - 19"/>
    <n v="21"/>
    <n v="112186"/>
    <x v="5"/>
    <s v="active"/>
  </r>
  <r>
    <s v="2019SP129599"/>
    <x v="77"/>
    <s v="Gordon, Jacob"/>
    <n v="9089911"/>
    <n v="129599"/>
    <s v="NON GRADED OUTCOME RUBRIC"/>
    <n v="21265497"/>
    <m/>
    <m/>
    <x v="0"/>
    <n v="1159359"/>
    <n v="1"/>
    <n v="16"/>
    <x v="4"/>
    <s v=" MATH-1070-30 "/>
    <s v=" Applied Geometry &amp; Trigonometr"/>
    <n v="2704174"/>
    <n v="27377"/>
    <s v="https://ncstate.instructure.com/courses/2455839/assignments/21265497"/>
    <m/>
    <n v="24"/>
    <n v="17"/>
    <n v="0"/>
    <s v="Does Not Meet Expectations 16 - Below"/>
    <n v="16"/>
    <n v="112186"/>
    <x v="5"/>
    <s v="active"/>
  </r>
  <r>
    <s v="2018FA121563"/>
    <x v="14"/>
    <s v="Oberlander, Haley"/>
    <n v="8415673"/>
    <n v="121563"/>
    <s v="Non Graded Value Rubric- &quot;Information Literacy&quot;"/>
    <n v="18195902"/>
    <m/>
    <m/>
    <x v="4"/>
    <n v="1159324"/>
    <n v="1"/>
    <n v="17"/>
    <x v="8"/>
    <s v=" BUSM-1010-01 "/>
    <s v=" Intro to Business &amp; Entreprene"/>
    <n v="2577533"/>
    <n v="28050"/>
    <s v="https://ncstate.instructure.com/courses/2329933/assignments/18195902"/>
    <m/>
    <n v="20"/>
    <n v="14"/>
    <n v="1"/>
    <s v="Above Average 17-16"/>
    <n v="17"/>
    <n v="112185"/>
    <x v="4"/>
    <s v="active"/>
  </r>
  <r>
    <s v="2017SP115987"/>
    <x v="5"/>
    <s v="Matthes, Jared"/>
    <n v="6382829"/>
    <n v="115987"/>
    <s v="Non Graded Value Rubric"/>
    <n v="13218340"/>
    <m/>
    <m/>
    <x v="0"/>
    <n v="1159359"/>
    <n v="1"/>
    <n v="18"/>
    <x v="2"/>
    <s v=" MATH-1110-920 "/>
    <s v=" College Algebra"/>
    <n v="2241456"/>
    <n v="23775"/>
    <s v="https://ncstate.instructure.com/courses/2021545/assignments/13218340"/>
    <m/>
    <n v="24"/>
    <n v="17"/>
    <n v="1"/>
    <s v="Meets Expectations 18 -17"/>
    <n v="18"/>
    <n v="112186"/>
    <x v="5"/>
    <s v="active"/>
  </r>
  <r>
    <s v="2015FA40885"/>
    <x v="58"/>
    <s v="Close, Brett"/>
    <n v="4864854"/>
    <n v="40885"/>
    <s v="CWO1 - Not Graded"/>
    <n v="8551956"/>
    <m/>
    <n v="0"/>
    <x v="5"/>
    <n v="1159358"/>
    <n v="1"/>
    <n v="20"/>
    <x v="10"/>
    <s v=" ELET-2570-920 "/>
    <s v=" Microcontrollers"/>
    <n v="1777630"/>
    <n v="18752"/>
    <s v="https://ncstate.instructure.com/courses/1575041/assignments/8551956"/>
    <m/>
    <n v="20"/>
    <n v="14"/>
    <n v="1"/>
    <s v="Master 20 - 18"/>
    <n v="20"/>
    <n v="112180"/>
    <x v="7"/>
    <s v="active"/>
  </r>
  <r>
    <s v="2020SP118948"/>
    <x v="4"/>
    <s v="Mack, Chloe"/>
    <n v="7114189"/>
    <n v="118948"/>
    <s v="Non-Graded Value Rubric- Critical Thinking"/>
    <n v="25029884"/>
    <m/>
    <m/>
    <x v="2"/>
    <n v="1152997"/>
    <n v="1"/>
    <n v="15"/>
    <x v="6"/>
    <s v=" BUSM-2285-920 "/>
    <s v=" Seminar"/>
    <n v="2924475"/>
    <n v="30417"/>
    <s v="https://ncstate.instructure.com/courses/2664027/assignments/25029884"/>
    <m/>
    <n v="20"/>
    <n v="14"/>
    <n v="1"/>
    <s v="Meets Expectations 15-14"/>
    <n v="15"/>
    <n v="112185"/>
    <x v="4"/>
    <s v="active"/>
  </r>
  <r>
    <s v="2020SP118948"/>
    <x v="4"/>
    <s v="Mack, Chloe"/>
    <n v="7114189"/>
    <n v="118948"/>
    <s v="Non-Graded Value Rubric- Written Communication"/>
    <n v="25029885"/>
    <m/>
    <m/>
    <x v="5"/>
    <n v="1159358"/>
    <n v="1"/>
    <n v="15"/>
    <x v="6"/>
    <s v=" BUSM-2285-920 "/>
    <s v=" Seminar"/>
    <n v="2924475"/>
    <n v="30417"/>
    <s v="https://ncstate.instructure.com/courses/2664027/assignments/25029885"/>
    <m/>
    <n v="20"/>
    <n v="14"/>
    <n v="1"/>
    <s v="Meets Expectations 15 - 14"/>
    <n v="15"/>
    <n v="112185"/>
    <x v="4"/>
    <s v="active"/>
  </r>
  <r>
    <s v="2016FA107700"/>
    <x v="20"/>
    <s v="Scribner, Aleasha"/>
    <n v="6242000"/>
    <n v="107700"/>
    <s v="Test 2"/>
    <n v="10562662"/>
    <m/>
    <n v="112"/>
    <x v="0"/>
    <n v="1159359"/>
    <n v="1"/>
    <n v="16"/>
    <x v="7"/>
    <s v=" STAT-1010-08 "/>
    <s v=" Probability &amp; Statistics"/>
    <n v="2043379"/>
    <n v="23377"/>
    <s v="https://ncstate.instructure.com/courses/1829240/assignments/10562662"/>
    <m/>
    <n v="24"/>
    <n v="17"/>
    <n v="0"/>
    <s v="Does Not Meet Expectations 16 - Below"/>
    <n v="16"/>
    <n v="112186"/>
    <x v="5"/>
    <s v="active"/>
  </r>
  <r>
    <s v="2016FA40098"/>
    <x v="14"/>
    <s v="Milks, Kayla"/>
    <n v="6109975"/>
    <n v="40098"/>
    <s v="Ungraded VALUE Rubric for Quantitative Literacy"/>
    <n v="10400793"/>
    <m/>
    <m/>
    <x v="0"/>
    <n v="1159359"/>
    <n v="1"/>
    <n v="24"/>
    <x v="7"/>
    <s v=" ACCT-2050-01 "/>
    <s v=" Governmental Accounting"/>
    <n v="2042903"/>
    <n v="21720"/>
    <s v="https://ncstate.instructure.com/courses/1829318/assignments/10400793"/>
    <m/>
    <n v="24"/>
    <n v="17"/>
    <n v="1"/>
    <s v="Mastery 24 - 22"/>
    <n v="24"/>
    <n v="112172"/>
    <x v="10"/>
    <s v="active"/>
  </r>
  <r>
    <s v="2018SP121166"/>
    <x v="1"/>
    <s v="Odom, Joyleah"/>
    <n v="7114192"/>
    <n v="121166"/>
    <s v="VALUE Rubric Information Literacy"/>
    <n v="18076169"/>
    <m/>
    <m/>
    <x v="4"/>
    <n v="1159324"/>
    <n v="1"/>
    <n v="20"/>
    <x v="0"/>
    <s v=" COMM-2250-01 "/>
    <s v=" Interviewing"/>
    <n v="2476616"/>
    <n v="25222"/>
    <s v="https://ncstate.instructure.com/courses/2235271/assignments/18076169"/>
    <m/>
    <n v="20"/>
    <n v="14"/>
    <n v="1"/>
    <s v="Mastery 20-18"/>
    <n v="20"/>
    <n v="112194"/>
    <x v="1"/>
    <s v="active"/>
  </r>
  <r>
    <s v="2020SP128055"/>
    <x v="15"/>
    <s v="Orton, Melissa"/>
    <n v="8710349"/>
    <n v="128055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6FA120556"/>
    <x v="18"/>
    <s v="Schramek, Shelbie"/>
    <n v="7101037"/>
    <n v="120556"/>
    <s v="Test 2"/>
    <n v="10562662"/>
    <m/>
    <n v="112"/>
    <x v="0"/>
    <n v="1159359"/>
    <n v="1"/>
    <n v="24"/>
    <x v="7"/>
    <s v=" STAT-1010-08 "/>
    <s v=" Probability &amp; Statistics"/>
    <n v="2043379"/>
    <n v="23377"/>
    <s v="https://ncstate.instructure.com/courses/1829240/assignments/10562662"/>
    <m/>
    <n v="24"/>
    <n v="17"/>
    <n v="1"/>
    <s v="Mastery 24 - 22"/>
    <n v="24"/>
    <n v="112186"/>
    <x v="5"/>
    <s v="active"/>
  </r>
  <r>
    <s v="2018FA128719"/>
    <x v="5"/>
    <s v="Beare, Lydia"/>
    <n v="8793978"/>
    <n v="128719"/>
    <s v="Non graded value rubric"/>
    <n v="21027811"/>
    <m/>
    <m/>
    <x v="0"/>
    <n v="1159359"/>
    <n v="1"/>
    <n v="24"/>
    <x v="8"/>
    <s v=" MATH-1150-07 "/>
    <s v=" Calculus I"/>
    <n v="2606985"/>
    <n v="28670"/>
    <s v="https://ncstate.instructure.com/courses/2365129/assignments/21027811"/>
    <m/>
    <n v="24"/>
    <n v="17"/>
    <n v="1"/>
    <s v="Mastery 24 - 22"/>
    <n v="24"/>
    <n v="112186"/>
    <x v="5"/>
    <s v="active"/>
  </r>
  <r>
    <s v="2017FA120493"/>
    <x v="31"/>
    <s v="Nebergall, Taylor"/>
    <n v="7109139"/>
    <n v="120493"/>
    <s v="Non Graded Value Rubric"/>
    <n v="15962323"/>
    <m/>
    <m/>
    <x v="0"/>
    <n v="1159359"/>
    <n v="1"/>
    <n v="24"/>
    <x v="9"/>
    <s v=" STAT-1010-06 "/>
    <s v=" Probability &amp; Statistics"/>
    <n v="2338236"/>
    <n v="26334"/>
    <s v="https://ncstate.instructure.com/courses/2111980/assignments/15962323"/>
    <m/>
    <n v="24"/>
    <n v="17"/>
    <n v="1"/>
    <s v="Mastery 24 - 22"/>
    <n v="24"/>
    <n v="112186"/>
    <x v="5"/>
    <s v="active"/>
  </r>
  <r>
    <s v="2018FA125280"/>
    <x v="31"/>
    <s v="Weiser, Destiny"/>
    <n v="8637639"/>
    <n v="125280"/>
    <s v="Test 2"/>
    <n v="19478028"/>
    <m/>
    <n v="139"/>
    <x v="0"/>
    <n v="1159359"/>
    <n v="1"/>
    <n v="24"/>
    <x v="8"/>
    <s v=" STAT-1010-02 "/>
    <s v=" Probability &amp; Statistics"/>
    <n v="2577264"/>
    <n v="27222"/>
    <s v="https://ncstate.instructure.com/courses/2329855/assignments/19478028"/>
    <m/>
    <n v="24"/>
    <n v="17"/>
    <n v="1"/>
    <s v="Mastery 24 - 22"/>
    <n v="24"/>
    <n v="112186"/>
    <x v="5"/>
    <s v="active"/>
  </r>
  <r>
    <s v="2018SU108679"/>
    <x v="55"/>
    <s v="Adkins, Melissa"/>
    <n v="8302923"/>
    <n v="108679"/>
    <s v="Non Graded Value Rubric"/>
    <n v="18280041"/>
    <m/>
    <m/>
    <x v="0"/>
    <n v="1159359"/>
    <n v="1"/>
    <n v="18"/>
    <x v="11"/>
    <s v=" STAT-1010-60 "/>
    <s v=" Probability &amp; Statistics"/>
    <n v="2577157"/>
    <n v="27034"/>
    <s v="https://ncstate.instructure.com/courses/2329853/assignments/18280041"/>
    <m/>
    <n v="24"/>
    <n v="17"/>
    <n v="1"/>
    <s v="Meets Expectations 18 -17"/>
    <n v="18"/>
    <n v="112186"/>
    <x v="5"/>
    <s v="active"/>
  </r>
  <r>
    <s v="2016SP95052"/>
    <x v="10"/>
    <s v="Baker, Jamie"/>
    <n v="4597239"/>
    <n v="95052"/>
    <s v="Research Paper"/>
    <n v="9002078"/>
    <m/>
    <n v="96"/>
    <x v="5"/>
    <n v="1159358"/>
    <n v="1"/>
    <n v="17"/>
    <x v="5"/>
    <s v=" HMSV-2170-30 "/>
    <s v=" Directed Practice III"/>
    <n v="1930497"/>
    <n v="19414"/>
    <s v="https://ncstate.instructure.com/courses/1718776/assignments/9002078"/>
    <m/>
    <n v="20"/>
    <n v="14"/>
    <n v="1"/>
    <s v="Above Average 17 - 16"/>
    <n v="17"/>
    <n v="112197"/>
    <x v="8"/>
    <s v="active"/>
  </r>
  <r>
    <s v="2015FA110366"/>
    <x v="14"/>
    <s v="Kovinchick, Erin"/>
    <n v="5057405"/>
    <n v="110366"/>
    <s v="Ungraded VALUE Rubric for Quantitative Literacy"/>
    <n v="8122345"/>
    <m/>
    <m/>
    <x v="0"/>
    <n v="1159359"/>
    <n v="1"/>
    <n v="18"/>
    <x v="10"/>
    <s v=" ACCT-2050-01 "/>
    <s v=" Governmental Accounting"/>
    <n v="1777527"/>
    <n v="18618"/>
    <s v="https://ncstate.instructure.com/courses/1575202/assignments/8122345"/>
    <m/>
    <n v="24"/>
    <n v="17"/>
    <n v="1"/>
    <s v="Meets Expectations 18 -17"/>
    <n v="18"/>
    <n v="112172"/>
    <x v="10"/>
    <s v="active"/>
  </r>
  <r>
    <s v="2019SU111530"/>
    <x v="0"/>
    <s v="Klupp, Emily"/>
    <n v="5803675"/>
    <n v="111530"/>
    <s v="Cultural Diversity VALUE Rubric - Does not could toward grade"/>
    <n v="22257401"/>
    <m/>
    <m/>
    <x v="3"/>
    <n v="1159356"/>
    <n v="1"/>
    <n v="24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Mastery 24 - 22"/>
    <n v="24"/>
    <n v="112191"/>
    <x v="0"/>
    <s v="active"/>
  </r>
  <r>
    <s v="2019SP119212"/>
    <x v="10"/>
    <s v="Burton, Cheyenne"/>
    <n v="7022998"/>
    <n v="119212"/>
    <s v="Research Paper"/>
    <n v="21503113"/>
    <m/>
    <n v="4.4000000000000004"/>
    <x v="4"/>
    <n v="1159324"/>
    <n v="1"/>
    <n v="15"/>
    <x v="4"/>
    <s v=" HMSV-2270-01 "/>
    <s v=" Practicum/Seminar III"/>
    <n v="2704115"/>
    <n v="27357"/>
    <s v="https://ncstate.instructure.com/courses/2456070/assignments/21503113"/>
    <m/>
    <n v="20"/>
    <n v="14"/>
    <n v="1"/>
    <s v="Meets Expectations 15-14"/>
    <n v="15"/>
    <n v="112197"/>
    <x v="8"/>
    <s v="active"/>
  </r>
  <r>
    <s v="2019FA130206"/>
    <x v="16"/>
    <s v="Meadows, Jared"/>
    <n v="9283636"/>
    <n v="130206"/>
    <s v="VALUE Rubric - Ungraded"/>
    <n v="24808892"/>
    <m/>
    <m/>
    <x v="0"/>
    <n v="1159359"/>
    <n v="1"/>
    <n v="18"/>
    <x v="1"/>
    <s v=" ECON-1510-CN "/>
    <s v=" Microeconomics"/>
    <n v="2784539"/>
    <n v="29569"/>
    <s v="https://ncstate.instructure.com/courses/2533422/assignments/24808892"/>
    <m/>
    <n v="24"/>
    <n v="17"/>
    <n v="1"/>
    <s v="Meets Expectations 18 -17"/>
    <n v="18"/>
    <n v="112185"/>
    <x v="4"/>
    <s v="active"/>
  </r>
  <r>
    <s v="2018SP121464"/>
    <x v="28"/>
    <s v="Kline, Abbie"/>
    <n v="7149005"/>
    <n v="121464"/>
    <s v="Value Rubric Intercultural Comp"/>
    <n v="16744832"/>
    <m/>
    <m/>
    <x v="3"/>
    <n v="1159356"/>
    <n v="1"/>
    <n v="24"/>
    <x v="0"/>
    <s v=" COMM-2070-01CN "/>
    <s v=" Intercultural Communication"/>
    <n v="2476615"/>
    <n v="25220"/>
    <s v="https://ncstate.instructure.com/courses/2235580/assignments/16744832"/>
    <m/>
    <n v="24"/>
    <n v="17"/>
    <n v="1"/>
    <s v="Mastery 24 - 22"/>
    <n v="24"/>
    <n v="112194"/>
    <x v="1"/>
    <s v="active"/>
  </r>
  <r>
    <s v="2015FA51200"/>
    <x v="15"/>
    <s v="Wurth, Lori"/>
    <n v="3759253"/>
    <n v="51200"/>
    <s v="IV Calculation Homework"/>
    <n v="7996239"/>
    <m/>
    <n v="9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51200"/>
    <x v="15"/>
    <s v="Wurth, Lori"/>
    <n v="3759253"/>
    <n v="51200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20SP126788"/>
    <x v="4"/>
    <s v="Peters, Karsey"/>
    <n v="8647858"/>
    <n v="126788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6SP110646"/>
    <x v="3"/>
    <s v="Stockmaster, Olivia"/>
    <n v="6141306"/>
    <n v="110646"/>
    <s v="Non-graded"/>
    <n v="9725916"/>
    <m/>
    <m/>
    <x v="0"/>
    <n v="1159359"/>
    <n v="1"/>
    <n v="16"/>
    <x v="5"/>
    <s v=" STAT-1000-01 "/>
    <s v=" Introduction to Statistics"/>
    <n v="1930630"/>
    <n v="19591"/>
    <s v="https://ncstate.instructure.com/courses/1719135/assignments/9725916"/>
    <m/>
    <n v="24"/>
    <n v="17"/>
    <n v="0"/>
    <s v="Does Not Meet Expectations 16 - Below"/>
    <n v="16"/>
    <n v="112186"/>
    <x v="5"/>
    <s v="active"/>
  </r>
  <r>
    <s v="2017FA99995"/>
    <x v="26"/>
    <s v="Hall, Tyler"/>
    <n v="5089916"/>
    <n v="99995"/>
    <s v="Research Paper"/>
    <n v="14260860"/>
    <s v="2017-11-10T20:48:25-05:00"/>
    <n v="20"/>
    <x v="1"/>
    <n v="1159357"/>
    <n v="1"/>
    <n v="20"/>
    <x v="9"/>
    <s v=" PHTA-2170-01 "/>
    <s v=" Professional Research"/>
    <n v="2338008"/>
    <n v="25011"/>
    <s v="https://ncstate.instructure.com/courses/2111622/assignments/14260860"/>
    <m/>
    <n v="20"/>
    <n v="14"/>
    <n v="1"/>
    <s v="Mastery 20 -18"/>
    <n v="20"/>
    <n v="112189"/>
    <x v="18"/>
    <s v="active"/>
  </r>
  <r>
    <s v="2015FA116090"/>
    <x v="16"/>
    <s v="Gledhill, Greer"/>
    <n v="6441266"/>
    <n v="116090"/>
    <s v="Value Rubric"/>
    <n v="8462909"/>
    <m/>
    <n v="24"/>
    <x v="0"/>
    <n v="1159359"/>
    <n v="1"/>
    <n v="24"/>
    <x v="10"/>
    <s v=" ECON-1510-CN "/>
    <s v=" Microeconomics"/>
    <n v="1777603"/>
    <n v="18721"/>
    <s v="https://ncstate.instructure.com/courses/1575207/assignments/8462909"/>
    <m/>
    <n v="24"/>
    <n v="17"/>
    <n v="1"/>
    <s v="Mastery 24 - 22"/>
    <n v="24"/>
    <n v="112185"/>
    <x v="4"/>
    <s v="active"/>
  </r>
  <r>
    <s v="2016SP112695"/>
    <x v="8"/>
    <s v="Fulton, Taylor"/>
    <n v="5857986"/>
    <n v="112695"/>
    <s v="Non-graded"/>
    <n v="8737200"/>
    <m/>
    <n v="18"/>
    <x v="2"/>
    <n v="1152997"/>
    <n v="1"/>
    <n v="20"/>
    <x v="5"/>
    <s v=" VCMT-1280-01 "/>
    <s v=" Visual Comm II &amp; Typography"/>
    <n v="1930643"/>
    <n v="19604"/>
    <s v="https://ncstate.instructure.com/courses/1719012/assignments/8737200"/>
    <m/>
    <n v="20"/>
    <n v="14"/>
    <n v="1"/>
    <s v="Mastery 20-18"/>
    <n v="20"/>
    <n v="112178"/>
    <x v="6"/>
    <s v="active"/>
  </r>
  <r>
    <s v="2018SP88222"/>
    <x v="4"/>
    <s v="Church, Kasandra"/>
    <n v="8300515"/>
    <n v="88222"/>
    <s v="Non-Graded Value Rubric- Intercultural Knowledge and Competence"/>
    <n v="18068384"/>
    <m/>
    <n v="0"/>
    <x v="3"/>
    <n v="1159356"/>
    <n v="1"/>
    <n v="24"/>
    <x v="0"/>
    <s v=" BUSM-1050-920 "/>
    <s v=" Management"/>
    <n v="2477262"/>
    <n v="26893"/>
    <s v="https://ncstate.instructure.com/courses/2235485/assignments/18068384"/>
    <m/>
    <n v="24"/>
    <n v="17"/>
    <n v="1"/>
    <s v="Mastery 24 - 22"/>
    <n v="24"/>
    <n v="112185"/>
    <x v="4"/>
    <s v="active"/>
  </r>
  <r>
    <s v="2017SP119895"/>
    <x v="5"/>
    <s v="Millis, Abigail"/>
    <n v="7091237"/>
    <n v="119895"/>
    <s v="Value Rubric"/>
    <n v="13285338"/>
    <m/>
    <m/>
    <x v="5"/>
    <n v="1159358"/>
    <n v="1"/>
    <n v="15"/>
    <x v="2"/>
    <s v=" PSYC-1010-922 "/>
    <s v=" Introduction to Psychology"/>
    <n v="2095750"/>
    <n v="23105"/>
    <s v="https://ncstate.instructure.com/courses/1882865/assignments/13285338"/>
    <m/>
    <n v="20"/>
    <n v="14"/>
    <n v="1"/>
    <s v="Meets Expectations 15 - 14"/>
    <n v="15"/>
    <n v="112173"/>
    <x v="3"/>
    <s v="active"/>
  </r>
  <r>
    <s v="2018SP124663"/>
    <x v="28"/>
    <s v="Hardy, Courtney"/>
    <n v="8300527"/>
    <n v="124663"/>
    <s v="Written Communication Rubric VALUE"/>
    <n v="16713443"/>
    <m/>
    <m/>
    <x v="5"/>
    <n v="1159358"/>
    <n v="1"/>
    <n v="20"/>
    <x v="0"/>
    <s v=" ENGL-1030-10 "/>
    <s v=" English Composition II"/>
    <n v="2476695"/>
    <n v="25368"/>
    <s v="https://ncstate.instructure.com/courses/2235119/assignments/16713443"/>
    <m/>
    <n v="20"/>
    <n v="14"/>
    <n v="1"/>
    <s v="Master 20 - 18"/>
    <n v="20"/>
    <n v="112181"/>
    <x v="12"/>
    <s v="active"/>
  </r>
  <r>
    <s v="2018SP124663"/>
    <x v="28"/>
    <s v="Hardy, Courtney"/>
    <n v="8300527"/>
    <n v="124663"/>
    <s v="Non Graded Information Literacy Rubric"/>
    <n v="16713430"/>
    <m/>
    <m/>
    <x v="4"/>
    <n v="1159324"/>
    <n v="1"/>
    <n v="20"/>
    <x v="0"/>
    <s v=" ENGL-1030-10 "/>
    <s v=" English Composition II"/>
    <n v="2476695"/>
    <n v="25368"/>
    <s v="https://ncstate.instructure.com/courses/2235119/assignments/16713430"/>
    <m/>
    <n v="20"/>
    <n v="14"/>
    <n v="1"/>
    <s v="Mastery 20-18"/>
    <n v="20"/>
    <n v="112181"/>
    <x v="12"/>
    <s v="active"/>
  </r>
  <r>
    <s v="2017FA70712"/>
    <x v="10"/>
    <s v="Williams, Lora"/>
    <n v="6113781"/>
    <n v="70712"/>
    <s v="Oral Presentation"/>
    <n v="14585644"/>
    <m/>
    <n v="9.9"/>
    <x v="1"/>
    <n v="1159357"/>
    <n v="1"/>
    <n v="20"/>
    <x v="9"/>
    <s v=" HMSV-2070-30 "/>
    <s v=" Practicum/Seminar II"/>
    <n v="2337811"/>
    <n v="24633"/>
    <s v="https://ncstate.instructure.com/courses/2209830/assignments/14585644"/>
    <m/>
    <n v="20"/>
    <n v="14"/>
    <n v="1"/>
    <s v="Mastery 20 -18"/>
    <n v="20"/>
    <n v="112197"/>
    <x v="8"/>
    <s v="active"/>
  </r>
  <r>
    <s v="2020SP68765"/>
    <x v="15"/>
    <s v="Hickey, Michelle"/>
    <n v="5359835"/>
    <n v="68765"/>
    <s v="MedSurg/Peds Concept Map"/>
    <n v="25259219"/>
    <s v="2020-03-19T01:09:12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219"/>
    <m/>
    <n v="20"/>
    <n v="14"/>
    <n v="1"/>
    <s v="Mastery 20-18"/>
    <n v="20"/>
    <n v="112192"/>
    <x v="11"/>
    <s v="active"/>
  </r>
  <r>
    <s v="2020SP68765"/>
    <x v="15"/>
    <s v="Hickey, Michelle"/>
    <n v="5359835"/>
    <n v="68765"/>
    <s v="Children's Concept Map"/>
    <n v="25259198"/>
    <s v="2020-04-14T04:41:00-04:00"/>
    <n v="0"/>
    <x v="2"/>
    <n v="1152997"/>
    <n v="2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8SP120258"/>
    <x v="5"/>
    <s v="Baxter, Brooklyn"/>
    <n v="8325352"/>
    <n v="120258"/>
    <s v="Non-graded Value Added Rubric"/>
    <n v="16657728"/>
    <m/>
    <m/>
    <x v="5"/>
    <n v="1159358"/>
    <n v="1"/>
    <n v="15"/>
    <x v="0"/>
    <s v=" ENGL-1010-05 "/>
    <s v=" English Composition I"/>
    <n v="2476684"/>
    <n v="25337"/>
    <s v="https://ncstate.instructure.com/courses/2235107/assignments/16657728"/>
    <m/>
    <n v="20"/>
    <n v="14"/>
    <n v="1"/>
    <s v="Meets Expectations 15 - 14"/>
    <n v="15"/>
    <n v="112181"/>
    <x v="12"/>
    <s v="active"/>
  </r>
  <r>
    <s v="2019FA131217"/>
    <x v="5"/>
    <s v="Murphy, Grace"/>
    <n v="9233332"/>
    <n v="131217"/>
    <s v="Non Graded Value Rubric"/>
    <n v="23100558"/>
    <m/>
    <m/>
    <x v="0"/>
    <n v="1159359"/>
    <n v="1"/>
    <n v="24"/>
    <x v="1"/>
    <s v=" MATH-1110-08 "/>
    <s v=" College Algebra"/>
    <n v="2784541"/>
    <n v="29781"/>
    <s v="https://ncstate.instructure.com/courses/2532853/assignments/23100558"/>
    <m/>
    <n v="24"/>
    <n v="17"/>
    <n v="1"/>
    <s v="Mastery 24 - 22"/>
    <n v="24"/>
    <n v="112186"/>
    <x v="5"/>
    <s v="active"/>
  </r>
  <r>
    <s v="2020SP78734"/>
    <x v="4"/>
    <s v="McNabb, Sherry"/>
    <n v="8371811"/>
    <n v="78734"/>
    <s v="Ungraded VALUE Rubric - Critical Thinking"/>
    <n v="24905807"/>
    <m/>
    <m/>
    <x v="2"/>
    <n v="1152997"/>
    <n v="1"/>
    <n v="20"/>
    <x v="6"/>
    <s v=" ACCT-2060-920 "/>
    <s v=" Principles of Finance"/>
    <n v="2924394"/>
    <n v="30390"/>
    <s v="https://ncstate.instructure.com/courses/2664141/assignments/24905807"/>
    <m/>
    <n v="20"/>
    <n v="14"/>
    <n v="1"/>
    <s v="Mastery 20-18"/>
    <n v="20"/>
    <n v="112172"/>
    <x v="10"/>
    <s v="active"/>
  </r>
  <r>
    <s v="2016FA98223"/>
    <x v="20"/>
    <s v="Ayers, Amber"/>
    <n v="6760449"/>
    <n v="98223"/>
    <s v="Journal #2 Critical Thinking Value Rubric Assessment"/>
    <n v="10636361"/>
    <m/>
    <m/>
    <x v="2"/>
    <n v="1152997"/>
    <n v="1"/>
    <n v="13"/>
    <x v="7"/>
    <s v=" PSYC-2010-920 "/>
    <s v=" Human Growth &amp; Development"/>
    <n v="2043253"/>
    <n v="22361"/>
    <s v="https://ncstate.instructure.com/courses/1828888/assignments/10636361"/>
    <m/>
    <n v="20"/>
    <n v="14"/>
    <n v="0"/>
    <s v="Does Not Meet Expectations 13- Below"/>
    <n v="13"/>
    <n v="112173"/>
    <x v="3"/>
    <s v="active"/>
  </r>
  <r>
    <s v="2018FA112858"/>
    <x v="10"/>
    <s v="Winters, Lasha"/>
    <n v="5852609"/>
    <n v="112858"/>
    <s v="Presentation "/>
    <n v="19863797"/>
    <m/>
    <n v="8.1"/>
    <x v="1"/>
    <n v="1159357"/>
    <n v="1"/>
    <n v="15"/>
    <x v="8"/>
    <s v=" HMSV-2070-01 "/>
    <s v=" Practicum/Seminar II"/>
    <n v="2577768"/>
    <n v="28492"/>
    <s v="https://ncstate.instructure.com/courses/2329705/assignments/19863797"/>
    <m/>
    <n v="20"/>
    <n v="14"/>
    <n v="1"/>
    <s v="Meets Expectations 15 - 14"/>
    <n v="15"/>
    <n v="112197"/>
    <x v="8"/>
    <s v="active"/>
  </r>
  <r>
    <s v="2020SP127648"/>
    <x v="14"/>
    <s v="Porter, Marcy"/>
    <n v="8688215"/>
    <n v="127648"/>
    <s v="Information Literacy Value Rubric (ungraded)"/>
    <n v="24905814"/>
    <m/>
    <m/>
    <x v="4"/>
    <n v="1159324"/>
    <n v="1"/>
    <n v="20"/>
    <x v="6"/>
    <s v=" ACCT-2092-901 "/>
    <s v=" Accounting Capstone"/>
    <n v="2924399"/>
    <n v="30392"/>
    <s v="https://ncstate.instructure.com/courses/2664015/assignments/24905814"/>
    <m/>
    <n v="20"/>
    <n v="14"/>
    <n v="1"/>
    <s v="Mastery 20-18"/>
    <n v="20"/>
    <n v="112172"/>
    <x v="10"/>
    <s v="active"/>
  </r>
  <r>
    <s v="2020SP127648"/>
    <x v="14"/>
    <s v="Porter, Marcy"/>
    <n v="8688215"/>
    <n v="127648"/>
    <s v="Oral Communications Value Rubric (ungraded)"/>
    <n v="24905817"/>
    <m/>
    <m/>
    <x v="1"/>
    <n v="1159357"/>
    <n v="1"/>
    <n v="20"/>
    <x v="6"/>
    <s v=" ACCT-2092-901 "/>
    <s v=" Accounting Capstone"/>
    <n v="2924399"/>
    <n v="30392"/>
    <s v="https://ncstate.instructure.com/courses/2664015/assignments/24905817"/>
    <m/>
    <n v="20"/>
    <n v="14"/>
    <n v="1"/>
    <s v="Mastery 20 -18"/>
    <n v="20"/>
    <n v="112172"/>
    <x v="10"/>
    <s v="active"/>
  </r>
  <r>
    <s v="2020SP127648"/>
    <x v="14"/>
    <s v="Porter, Marcy"/>
    <n v="8688215"/>
    <n v="127648"/>
    <s v="Written Communication Value Rubric (ungraded)"/>
    <n v="24905833"/>
    <m/>
    <m/>
    <x v="5"/>
    <n v="1159358"/>
    <n v="1"/>
    <n v="20"/>
    <x v="6"/>
    <s v=" ACCT-2092-901 "/>
    <s v=" Accounting Capstone"/>
    <n v="2924399"/>
    <n v="30392"/>
    <s v="https://ncstate.instructure.com/courses/2664015/assignments/24905833"/>
    <m/>
    <n v="20"/>
    <n v="14"/>
    <n v="1"/>
    <s v="Master 20 - 18"/>
    <n v="20"/>
    <n v="112172"/>
    <x v="10"/>
    <s v="active"/>
  </r>
  <r>
    <s v="2015FA40866"/>
    <x v="20"/>
    <s v="Wine, Bradley"/>
    <n v="6385477"/>
    <n v="40866"/>
    <s v="NONGRADED - VALUE RUBRIC"/>
    <n v="8613251"/>
    <m/>
    <m/>
    <x v="0"/>
    <n v="1159359"/>
    <n v="1"/>
    <n v="16"/>
    <x v="10"/>
    <s v=" STAT-1000-920 "/>
    <s v=" Introduction to Statistics"/>
    <n v="1777865"/>
    <n v="19071"/>
    <s v="https://ncstate.instructure.com/courses/1575320/assignments/8613251"/>
    <m/>
    <n v="24"/>
    <n v="17"/>
    <n v="0"/>
    <s v="Does Not Meet Expectations 16 - Below"/>
    <n v="16"/>
    <n v="112186"/>
    <x v="5"/>
    <s v="active"/>
  </r>
  <r>
    <s v="2018FA105446"/>
    <x v="26"/>
    <s v="Bower, Samantha"/>
    <n v="4101649"/>
    <n v="105446"/>
    <s v="Test 2"/>
    <n v="19537590"/>
    <m/>
    <n v="134"/>
    <x v="0"/>
    <n v="1159359"/>
    <n v="1"/>
    <n v="24"/>
    <x v="8"/>
    <s v=" STAT-1010-13 "/>
    <s v=" Probability &amp; Statistics"/>
    <n v="2577271"/>
    <n v="27230"/>
    <s v="https://ncstate.instructure.com/courses/2329862/assignments/19537590"/>
    <m/>
    <n v="24"/>
    <n v="17"/>
    <n v="1"/>
    <s v="Mastery 24 - 22"/>
    <n v="24"/>
    <n v="112186"/>
    <x v="5"/>
    <s v="active"/>
  </r>
  <r>
    <s v="2020SP126524"/>
    <x v="5"/>
    <s v="Sell, Parker"/>
    <n v="8659436"/>
    <n v="126524"/>
    <s v="Presentation"/>
    <n v="25416413"/>
    <s v="2020-04-26T16:04:34-04:00"/>
    <n v="18"/>
    <x v="1"/>
    <n v="1159357"/>
    <n v="1"/>
    <n v="20"/>
    <x v="6"/>
    <s v=" ITEC-1840-903 "/>
    <s v=" Ethics in Information Age"/>
    <n v="2924503"/>
    <n v="30648"/>
    <s v="https://ncstate.instructure.com/courses/2664048/assignments/25416413"/>
    <m/>
    <n v="20"/>
    <n v="14"/>
    <n v="1"/>
    <s v="Mastery 20 -18"/>
    <n v="20"/>
    <n v="112176"/>
    <x v="13"/>
    <s v="active"/>
  </r>
  <r>
    <s v="2017FA123195"/>
    <x v="5"/>
    <s v="Loughman, Cassidy"/>
    <n v="8239104"/>
    <n v="123195"/>
    <s v="Non Graded Value Rubric"/>
    <n v="15869747"/>
    <m/>
    <m/>
    <x v="0"/>
    <n v="1159359"/>
    <n v="1"/>
    <n v="21"/>
    <x v="9"/>
    <s v=" MATH-1110-01 "/>
    <s v=" College Algebra"/>
    <n v="2337852"/>
    <n v="24754"/>
    <s v="https://ncstate.instructure.com/courses/2111931/assignments/15869747"/>
    <m/>
    <n v="24"/>
    <n v="17"/>
    <n v="1"/>
    <s v="Above Average 21 - 19"/>
    <n v="21"/>
    <n v="112186"/>
    <x v="5"/>
    <s v="active"/>
  </r>
  <r>
    <s v="2016SP107499"/>
    <x v="37"/>
    <s v="Kaufman, Abigail"/>
    <n v="6304308"/>
    <n v="107499"/>
    <s v="Non Graded Information Literacy Rubric"/>
    <n v="9720106"/>
    <m/>
    <m/>
    <x v="4"/>
    <n v="1159324"/>
    <n v="1"/>
    <n v="17"/>
    <x v="5"/>
    <s v=" ENGL-1030-02 "/>
    <s v=" English Composition II"/>
    <n v="1930419"/>
    <n v="19324"/>
    <s v="https://ncstate.instructure.com/courses/1718704/assignments/9720106"/>
    <m/>
    <n v="20"/>
    <n v="14"/>
    <n v="1"/>
    <s v="Above Average 17-16"/>
    <n v="17"/>
    <n v="112181"/>
    <x v="12"/>
    <s v="active"/>
  </r>
  <r>
    <s v="2016SP81665"/>
    <x v="59"/>
    <s v="Jones, Rodney"/>
    <n v="3758451"/>
    <n v="81665"/>
    <s v="Non Graded Value Rubric- Intercultural Knowledge and Competence"/>
    <n v="8614217"/>
    <m/>
    <m/>
    <x v="3"/>
    <n v="1159356"/>
    <n v="1"/>
    <n v="18"/>
    <x v="5"/>
    <s v=" BUSM-1050-01 "/>
    <s v=" Management"/>
    <n v="1930321"/>
    <n v="19176"/>
    <s v="https://ncstate.instructure.com/courses/1719070/assignments/8614217"/>
    <m/>
    <n v="24"/>
    <n v="17"/>
    <n v="1"/>
    <s v="Meets Expectations 18 -17"/>
    <n v="18"/>
    <n v="112185"/>
    <x v="4"/>
    <s v="active"/>
  </r>
  <r>
    <s v="2016SP81665"/>
    <x v="59"/>
    <s v="Jones, Rodney"/>
    <n v="3758451"/>
    <n v="81665"/>
    <s v="Non-Graded Value Rubric- Oral Communication"/>
    <n v="8614218"/>
    <m/>
    <m/>
    <x v="1"/>
    <n v="1159357"/>
    <n v="1"/>
    <n v="17"/>
    <x v="5"/>
    <s v=" BUSM-1050-01 "/>
    <s v=" Management"/>
    <n v="1930321"/>
    <n v="19176"/>
    <s v="https://ncstate.instructure.com/courses/1719070/assignments/8614218"/>
    <m/>
    <n v="20"/>
    <n v="14"/>
    <n v="1"/>
    <s v="Above Average 17 - 16"/>
    <n v="17"/>
    <n v="112185"/>
    <x v="4"/>
    <s v="active"/>
  </r>
  <r>
    <s v="2020SU133918"/>
    <x v="5"/>
    <s v="Hess, Hannah"/>
    <n v="9929584"/>
    <n v="133918"/>
    <s v="Non Graded VALUE rubric CT"/>
    <n v="26802182"/>
    <m/>
    <m/>
    <x v="2"/>
    <n v="1152997"/>
    <n v="1"/>
    <n v="17"/>
    <x v="3"/>
    <s v=" COMM-2050-40 "/>
    <s v=" Intro to Communication Theory"/>
    <n v="3177396"/>
    <n v="33071"/>
    <s v="https://ncstate.instructure.com/courses/2954695/assignments/26802182"/>
    <m/>
    <n v="20"/>
    <n v="14"/>
    <n v="1"/>
    <s v="Above Average 17-16"/>
    <n v="17"/>
    <n v="112194"/>
    <x v="1"/>
    <s v="active"/>
  </r>
  <r>
    <s v="2019FA123323"/>
    <x v="14"/>
    <s v="Randolph, Crystal"/>
    <n v="8259636"/>
    <n v="123323"/>
    <s v="Oral Communications Rubric"/>
    <n v="24712203"/>
    <m/>
    <m/>
    <x v="1"/>
    <n v="1159357"/>
    <n v="1"/>
    <n v="20"/>
    <x v="1"/>
    <s v=" COMM-1010-06 "/>
    <s v=" Speech"/>
    <n v="2785304"/>
    <n v="29532"/>
    <s v="https://ncstate.instructure.com/courses/2532956/assignments/24712203"/>
    <m/>
    <n v="20"/>
    <n v="14"/>
    <n v="1"/>
    <s v="Mastery 20 -18"/>
    <n v="20"/>
    <n v="112194"/>
    <x v="1"/>
    <s v="active"/>
  </r>
  <r>
    <s v="2020SP124436"/>
    <x v="18"/>
    <s v="Burchett, Megan"/>
    <n v="8457607"/>
    <n v="124436"/>
    <s v="Test 2"/>
    <n v="26716047"/>
    <m/>
    <m/>
    <x v="0"/>
    <n v="1159359"/>
    <n v="1"/>
    <n v="21"/>
    <x v="6"/>
    <s v=" STAT-1010-02 "/>
    <s v=" Probability &amp; Statistics"/>
    <n v="2924295"/>
    <n v="30805"/>
    <s v="https://ncstate.instructure.com/courses/2663585/assignments/26716047"/>
    <m/>
    <n v="24"/>
    <n v="17"/>
    <n v="1"/>
    <s v="Above Average 21 - 19"/>
    <n v="21"/>
    <n v="112186"/>
    <x v="5"/>
    <s v="active"/>
  </r>
  <r>
    <s v="2016SP115161"/>
    <x v="6"/>
    <s v="Winger, Jonathan"/>
    <n v="6535663"/>
    <n v="115161"/>
    <s v="CWO1"/>
    <n v="9697444"/>
    <m/>
    <m/>
    <x v="2"/>
    <n v="1152997"/>
    <n v="1"/>
    <n v="13"/>
    <x v="5"/>
    <s v=" ELET-1520-CN "/>
    <s v=" AC Electricity"/>
    <n v="1930383"/>
    <n v="19276"/>
    <s v="https://ncstate.instructure.com/courses/1718886/assignments/9697444"/>
    <m/>
    <n v="20"/>
    <n v="14"/>
    <n v="0"/>
    <s v="Does Not Meet Expectations 13- Below"/>
    <n v="13"/>
    <n v="112180"/>
    <x v="7"/>
    <s v="active"/>
  </r>
  <r>
    <s v="2016SP115161"/>
    <x v="6"/>
    <s v="Winger, Jonathan"/>
    <n v="6535663"/>
    <n v="115161"/>
    <s v="CWO2"/>
    <n v="9697445"/>
    <m/>
    <m/>
    <x v="2"/>
    <n v="1152997"/>
    <n v="1"/>
    <n v="13"/>
    <x v="5"/>
    <s v=" ELET-1520-CN "/>
    <s v=" AC Electricity"/>
    <n v="1930383"/>
    <n v="19276"/>
    <s v="https://ncstate.instructure.com/courses/1718886/assignments/9697445"/>
    <m/>
    <n v="20"/>
    <n v="14"/>
    <n v="0"/>
    <s v="Does Not Meet Expectations 13- Below"/>
    <n v="13"/>
    <n v="112180"/>
    <x v="7"/>
    <s v="active"/>
  </r>
  <r>
    <s v="2016SP115161"/>
    <x v="6"/>
    <s v="Winger, Jonathan"/>
    <n v="6535663"/>
    <n v="115161"/>
    <s v="CWO3"/>
    <n v="9697446"/>
    <m/>
    <m/>
    <x v="0"/>
    <n v="1159359"/>
    <n v="1"/>
    <n v="18"/>
    <x v="5"/>
    <s v=" ELET-1520-CN "/>
    <s v=" AC Electricity"/>
    <n v="1930383"/>
    <n v="19276"/>
    <s v="https://ncstate.instructure.com/courses/1718886/assignments/9697446"/>
    <m/>
    <n v="24"/>
    <n v="17"/>
    <n v="1"/>
    <s v="Meets Expectations 18 -17"/>
    <n v="18"/>
    <n v="112180"/>
    <x v="7"/>
    <s v="active"/>
  </r>
  <r>
    <s v="2019SP124206"/>
    <x v="18"/>
    <s v="Miller, Grace"/>
    <n v="8325780"/>
    <n v="124206"/>
    <s v="Non-graded Value Added Rubric"/>
    <n v="21377225"/>
    <m/>
    <m/>
    <x v="5"/>
    <n v="1159358"/>
    <n v="1"/>
    <n v="20"/>
    <x v="4"/>
    <s v=" ENGL-1010-06 "/>
    <s v=" English Composition I"/>
    <n v="2757948"/>
    <n v="27278"/>
    <s v="https://ncstate.instructure.com/courses/2509771/assignments/21377225"/>
    <m/>
    <n v="20"/>
    <n v="14"/>
    <n v="1"/>
    <s v="Master 20 - 18"/>
    <n v="20"/>
    <n v="112181"/>
    <x v="12"/>
    <s v="active"/>
  </r>
  <r>
    <s v="2016FA119855"/>
    <x v="16"/>
    <s v="Brannon, Mia"/>
    <n v="7120284"/>
    <n v="119855"/>
    <s v="Value Rubric"/>
    <n v="10370443"/>
    <m/>
    <n v="24"/>
    <x v="0"/>
    <n v="1159359"/>
    <n v="1"/>
    <n v="24"/>
    <x v="7"/>
    <s v=" ECON-1510-CN "/>
    <s v=" Microeconomics"/>
    <n v="2042993"/>
    <n v="21857"/>
    <s v="https://ncstate.instructure.com/courses/1829322/assignments/10370443"/>
    <m/>
    <n v="24"/>
    <n v="17"/>
    <n v="1"/>
    <s v="Mastery 24 - 22"/>
    <n v="24"/>
    <n v="112185"/>
    <x v="4"/>
    <s v="active"/>
  </r>
  <r>
    <s v="2020SP132894"/>
    <x v="13"/>
    <s v="Rodman, Samantha"/>
    <n v="9481854"/>
    <n v="132894"/>
    <s v="NOT GRADED - Critical Thinking Value Rubric"/>
    <n v="25281178"/>
    <m/>
    <m/>
    <x v="2"/>
    <n v="1152997"/>
    <n v="1"/>
    <n v="15"/>
    <x v="6"/>
    <s v=" PSYC-2100-920 "/>
    <s v=" Personality Theory"/>
    <n v="2924242"/>
    <n v="30775"/>
    <s v="https://ncstate.instructure.com/courses/2663693/assignments/25281178"/>
    <m/>
    <n v="20"/>
    <n v="14"/>
    <n v="1"/>
    <s v="Meets Expectations 15-14"/>
    <n v="15"/>
    <n v="112173"/>
    <x v="3"/>
    <s v="active"/>
  </r>
  <r>
    <s v="2019SP120001"/>
    <x v="5"/>
    <s v="Mangan, Joseph"/>
    <n v="8821757"/>
    <n v="120001"/>
    <s v="Non Graded Information Literacy Rubric"/>
    <n v="21403448"/>
    <m/>
    <m/>
    <x v="4"/>
    <n v="1159324"/>
    <n v="1"/>
    <n v="17"/>
    <x v="4"/>
    <s v=" ENGL-1030-04 "/>
    <s v=" English Composition II"/>
    <n v="2704250"/>
    <n v="27291"/>
    <s v="https://ncstate.instructure.com/courses/2455568/assignments/21403448"/>
    <m/>
    <n v="20"/>
    <n v="14"/>
    <n v="1"/>
    <s v="Above Average 17-16"/>
    <n v="17"/>
    <n v="112181"/>
    <x v="12"/>
    <s v="active"/>
  </r>
  <r>
    <s v="2019SP120001"/>
    <x v="5"/>
    <s v="Mangan, Joseph"/>
    <n v="8821757"/>
    <n v="120001"/>
    <s v="Written Communication Rubric VALUE"/>
    <n v="21403461"/>
    <m/>
    <m/>
    <x v="5"/>
    <n v="1159358"/>
    <n v="1"/>
    <n v="15"/>
    <x v="4"/>
    <s v=" ENGL-1030-04 "/>
    <s v=" English Composition II"/>
    <n v="2704250"/>
    <n v="27291"/>
    <s v="https://ncstate.instructure.com/courses/2455568/assignments/21403461"/>
    <m/>
    <n v="20"/>
    <n v="14"/>
    <n v="1"/>
    <s v="Meets Expectations 15 - 14"/>
    <n v="15"/>
    <n v="112181"/>
    <x v="12"/>
    <s v="active"/>
  </r>
  <r>
    <s v="2018FA115637"/>
    <x v="18"/>
    <s v="Stock, Matthew"/>
    <n v="8637633"/>
    <n v="115637"/>
    <s v="Non Graded Value Rubric"/>
    <n v="21010769"/>
    <m/>
    <m/>
    <x v="0"/>
    <n v="1159359"/>
    <n v="1"/>
    <n v="16"/>
    <x v="8"/>
    <s v=" STAT-1010-06 "/>
    <s v=" Probability &amp; Statistics"/>
    <n v="2577266"/>
    <n v="27225"/>
    <s v="https://ncstate.instructure.com/courses/2329857/assignments/21010769"/>
    <m/>
    <n v="24"/>
    <n v="17"/>
    <n v="0"/>
    <s v="Does Not Meet Expectations 16 - Below"/>
    <n v="16"/>
    <n v="112186"/>
    <x v="5"/>
    <s v="active"/>
  </r>
  <r>
    <s v="2015FA117122"/>
    <x v="4"/>
    <s v="Yahney, Morgan"/>
    <n v="6530380"/>
    <n v="117122"/>
    <s v="Test #6 Chapters 12 and 13"/>
    <n v="8088078"/>
    <s v="2015-11-19T21:49:28-05:00"/>
    <n v="54"/>
    <x v="0"/>
    <n v="1159359"/>
    <n v="1"/>
    <n v="21"/>
    <x v="10"/>
    <s v=" MATH-1010-911 "/>
    <s v=" Business Mathematics"/>
    <n v="1777918"/>
    <n v="19877"/>
    <s v="https://ncstate.instructure.com/courses/1575085/assignments/8088078"/>
    <m/>
    <n v="24"/>
    <n v="17"/>
    <n v="1"/>
    <s v="Above Average 21 - 19"/>
    <n v="21"/>
    <n v="112186"/>
    <x v="5"/>
    <s v="active"/>
  </r>
  <r>
    <s v="2020SP119059"/>
    <x v="0"/>
    <s v="Hart, Brianna"/>
    <n v="7016341"/>
    <n v="119059"/>
    <s v="Oral communication"/>
    <n v="26473933"/>
    <m/>
    <n v="14"/>
    <x v="1"/>
    <n v="1159357"/>
    <n v="1"/>
    <n v="15"/>
    <x v="6"/>
    <s v=" RADS-2560-01 "/>
    <s v=" Imaging Science 5"/>
    <n v="2924136"/>
    <n v="30312"/>
    <s v="https://ncstate.instructure.com/courses/2664208/assignments/26473933"/>
    <m/>
    <n v="20"/>
    <n v="14"/>
    <n v="1"/>
    <s v="Meets Expectations 15 - 14"/>
    <n v="15"/>
    <n v="112191"/>
    <x v="0"/>
    <s v="active"/>
  </r>
  <r>
    <s v="2018SP119209"/>
    <x v="50"/>
    <s v="Garber, Bethany"/>
    <n v="6836820"/>
    <n v="119209"/>
    <s v="Written Commuication"/>
    <n v="18027172"/>
    <m/>
    <n v="17"/>
    <x v="5"/>
    <n v="1159358"/>
    <n v="1"/>
    <n v="17"/>
    <x v="0"/>
    <s v=" ITEC-2500-01 "/>
    <s v=" Capstone Cyber Security Prof"/>
    <n v="2477271"/>
    <n v="26916"/>
    <s v="https://ncstate.instructure.com/courses/2235720/assignments/18027172"/>
    <m/>
    <n v="20"/>
    <n v="14"/>
    <n v="1"/>
    <s v="Above Average 17 - 16"/>
    <n v="17"/>
    <n v="112176"/>
    <x v="13"/>
    <s v="active"/>
  </r>
  <r>
    <s v="2018SP119209"/>
    <x v="50"/>
    <s v="Garber, Bethany"/>
    <n v="6836820"/>
    <n v="119209"/>
    <s v="Oral Communication"/>
    <n v="18027164"/>
    <m/>
    <n v="19"/>
    <x v="1"/>
    <n v="1159357"/>
    <n v="1"/>
    <n v="20"/>
    <x v="0"/>
    <s v=" ITEC-2500-01 "/>
    <s v=" Capstone Cyber Security Prof"/>
    <n v="2477271"/>
    <n v="26916"/>
    <s v="https://ncstate.instructure.com/courses/2235720/assignments/18027164"/>
    <m/>
    <n v="20"/>
    <n v="14"/>
    <n v="1"/>
    <s v="Mastery 20 -18"/>
    <n v="20"/>
    <n v="112176"/>
    <x v="13"/>
    <s v="active"/>
  </r>
  <r>
    <s v="2018SP119059"/>
    <x v="31"/>
    <s v="Hart, Brianna"/>
    <n v="7016341"/>
    <n v="119059"/>
    <s v="Oral Communication Rubric"/>
    <n v="16736257"/>
    <m/>
    <m/>
    <x v="1"/>
    <n v="1159357"/>
    <n v="1"/>
    <n v="20"/>
    <x v="0"/>
    <s v=" COMM-1010-01 "/>
    <s v=" Speech"/>
    <n v="2476605"/>
    <n v="25202"/>
    <s v="https://ncstate.instructure.com/courses/2235156/assignments/16736257"/>
    <m/>
    <n v="20"/>
    <n v="14"/>
    <n v="1"/>
    <s v="Mastery 20 -18"/>
    <n v="20"/>
    <n v="112194"/>
    <x v="1"/>
    <s v="active"/>
  </r>
  <r>
    <s v="2018SP102706"/>
    <x v="16"/>
    <s v="Rhoad, Justin"/>
    <n v="8457590"/>
    <n v="102706"/>
    <s v="Non-Graded Value Rubric"/>
    <n v="18275862"/>
    <m/>
    <m/>
    <x v="0"/>
    <n v="1159359"/>
    <n v="1"/>
    <n v="18"/>
    <x v="0"/>
    <s v=" STAT-1010-08 "/>
    <s v=" Probability &amp; Statistics"/>
    <n v="2476870"/>
    <n v="25796"/>
    <s v="https://ncstate.instructure.com/courses/2235382/assignments/18275862"/>
    <m/>
    <n v="24"/>
    <n v="17"/>
    <n v="1"/>
    <s v="Meets Expectations 18 -17"/>
    <n v="18"/>
    <n v="112186"/>
    <x v="5"/>
    <s v="active"/>
  </r>
  <r>
    <s v="2019SP122841"/>
    <x v="5"/>
    <s v="Costello, Kailey"/>
    <n v="8239112"/>
    <n v="122841"/>
    <s v="Non Graded Value Rubric"/>
    <n v="22288451"/>
    <m/>
    <m/>
    <x v="0"/>
    <n v="1159359"/>
    <n v="1"/>
    <n v="21"/>
    <x v="4"/>
    <s v=" STAT-1010-15 "/>
    <s v=" Probability &amp; Statistics"/>
    <n v="2704400"/>
    <n v="27493"/>
    <s v="https://ncstate.instructure.com/courses/2455671/assignments/22288451"/>
    <m/>
    <n v="24"/>
    <n v="17"/>
    <n v="1"/>
    <s v="Above Average 21 - 19"/>
    <n v="21"/>
    <n v="112186"/>
    <x v="5"/>
    <s v="active"/>
  </r>
  <r>
    <s v="2019FA131648"/>
    <x v="38"/>
    <s v="Milburn, Alexandria"/>
    <n v="9216316"/>
    <n v="131648"/>
    <s v="Non Graded Value Rubric"/>
    <n v="24898361"/>
    <m/>
    <m/>
    <x v="0"/>
    <n v="1159359"/>
    <n v="1"/>
    <n v="18"/>
    <x v="1"/>
    <s v=" STAT-1010-06 "/>
    <s v=" Probability &amp; Statistics"/>
    <n v="2785001"/>
    <n v="29922"/>
    <s v="https://ncstate.instructure.com/courses/2533057/assignments/24898361"/>
    <m/>
    <n v="24"/>
    <n v="17"/>
    <n v="1"/>
    <s v="Meets Expectations 18 -17"/>
    <n v="18"/>
    <n v="112186"/>
    <x v="5"/>
    <s v="active"/>
  </r>
  <r>
    <s v="2019FA129304"/>
    <x v="18"/>
    <s v="Pival, Alexis"/>
    <n v="9250953"/>
    <n v="129304"/>
    <s v="non grade value rubric"/>
    <n v="24936618"/>
    <m/>
    <m/>
    <x v="0"/>
    <n v="1159359"/>
    <n v="1"/>
    <n v="18"/>
    <x v="1"/>
    <s v=" STAT-1010-01 "/>
    <s v=" Probability &amp; Statistics"/>
    <n v="2785359"/>
    <n v="30906"/>
    <s v="https://ncstate.instructure.com/courses/2533088/assignments/24936618"/>
    <m/>
    <n v="24"/>
    <n v="17"/>
    <n v="1"/>
    <s v="Meets Expectations 18 -17"/>
    <n v="18"/>
    <n v="112186"/>
    <x v="5"/>
    <s v="active"/>
  </r>
  <r>
    <s v="2018FA123404"/>
    <x v="31"/>
    <s v="White, Hannah"/>
    <n v="8691147"/>
    <n v="123404"/>
    <s v="Value Rubric Assignment"/>
    <n v="21053007"/>
    <m/>
    <m/>
    <x v="5"/>
    <n v="1159358"/>
    <n v="1"/>
    <n v="15"/>
    <x v="8"/>
    <s v=" ENGL-1010-22 "/>
    <s v=" English Composition I"/>
    <n v="2577186"/>
    <n v="27084"/>
    <s v="https://ncstate.instructure.com/courses/2329629/assignments/21053007"/>
    <m/>
    <n v="20"/>
    <n v="14"/>
    <n v="1"/>
    <s v="Meets Expectations 15 - 14"/>
    <n v="15"/>
    <n v="112181"/>
    <x v="12"/>
    <s v="active"/>
  </r>
  <r>
    <s v="2020SP126517"/>
    <x v="16"/>
    <s v="McCoy, Mary"/>
    <n v="8745941"/>
    <n v="126517"/>
    <s v="non graded value rubric"/>
    <n v="24794953"/>
    <m/>
    <m/>
    <x v="0"/>
    <n v="1159359"/>
    <n v="1"/>
    <n v="21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Above Average 21 - 19"/>
    <n v="21"/>
    <n v="112186"/>
    <x v="5"/>
    <s v="active"/>
  </r>
  <r>
    <s v="2015FA114399"/>
    <x v="15"/>
    <s v="Hynek, Danielle"/>
    <n v="6247357"/>
    <n v="114399"/>
    <s v="IV Calculation Homework"/>
    <n v="7996239"/>
    <m/>
    <n v="9.5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114399"/>
    <x v="15"/>
    <s v="Hynek, Danielle"/>
    <n v="6247357"/>
    <n v="114399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6FA106662"/>
    <x v="15"/>
    <s v="Howell, Monique"/>
    <n v="4597340"/>
    <n v="106662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06662"/>
    <x v="15"/>
    <s v="Howell, Monique"/>
    <n v="4597340"/>
    <n v="106662"/>
    <s v="IV Calculation Homework"/>
    <n v="10643047"/>
    <m/>
    <n v="8"/>
    <x v="0"/>
    <n v="1159359"/>
    <n v="1"/>
    <n v="18"/>
    <x v="7"/>
    <s v=" RNUR-1010-01 "/>
    <s v=" Basic Concepts in Nursing"/>
    <n v="2042783"/>
    <n v="21221"/>
    <s v="https://ncstate.instructure.com/courses/1828992/assignments/10643047"/>
    <m/>
    <n v="24"/>
    <n v="17"/>
    <n v="1"/>
    <s v="Meets Expectations 18 -17"/>
    <n v="18"/>
    <n v="112192"/>
    <x v="11"/>
    <s v="active"/>
  </r>
  <r>
    <s v="2016FA113842"/>
    <x v="14"/>
    <s v="Rothhaar, Megan"/>
    <n v="6134851"/>
    <n v="113842"/>
    <s v="Ungraded VALUE Rubric for Quantitative Literacy"/>
    <n v="10400747"/>
    <m/>
    <m/>
    <x v="0"/>
    <n v="1159359"/>
    <n v="1"/>
    <n v="16"/>
    <x v="7"/>
    <s v=" ACCT-2030-01 "/>
    <s v=" Intermediate Accounting I"/>
    <n v="2042901"/>
    <n v="21718"/>
    <s v="https://ncstate.instructure.com/courses/1829316/assignments/10400747"/>
    <m/>
    <n v="24"/>
    <n v="17"/>
    <n v="0"/>
    <s v="Does Not Meet Expectations 16 - Below"/>
    <n v="16"/>
    <n v="112172"/>
    <x v="10"/>
    <s v="active"/>
  </r>
  <r>
    <s v="2020SP129522"/>
    <x v="5"/>
    <s v="Abel, Ruth"/>
    <n v="9077130"/>
    <n v="129522"/>
    <s v="Non-Graded Value Rubric- Intercultural Knowledge and Competence"/>
    <n v="25029925"/>
    <m/>
    <m/>
    <x v="3"/>
    <n v="1159356"/>
    <n v="1"/>
    <n v="18"/>
    <x v="6"/>
    <s v=" BUSM-1050-920 "/>
    <s v=" Management"/>
    <n v="2924435"/>
    <n v="30404"/>
    <s v="https://ncstate.instructure.com/courses/2663970/assignments/25029925"/>
    <m/>
    <n v="24"/>
    <n v="17"/>
    <n v="1"/>
    <s v="Meets Expectations 18 -17"/>
    <n v="18"/>
    <n v="112185"/>
    <x v="4"/>
    <s v="active"/>
  </r>
  <r>
    <s v="2016FA121444"/>
    <x v="5"/>
    <s v="Foster, Katelin"/>
    <n v="7130361"/>
    <n v="121444"/>
    <s v="Midterm Test_Chapters 1-5"/>
    <n v="10081380"/>
    <m/>
    <n v="63"/>
    <x v="0"/>
    <n v="1159359"/>
    <n v="1"/>
    <n v="16"/>
    <x v="7"/>
    <s v=" MATH-1110-920 "/>
    <s v=" College Algebra"/>
    <n v="2089848"/>
    <n v="23533"/>
    <s v="https://ncstate.instructure.com/courses/1876859/assignments/10081380"/>
    <m/>
    <n v="24"/>
    <n v="17"/>
    <n v="0"/>
    <s v="Does Not Meet Expectations 16 - Below"/>
    <n v="16"/>
    <n v="112186"/>
    <x v="5"/>
    <s v="active"/>
  </r>
  <r>
    <s v="2018SP124438"/>
    <x v="4"/>
    <s v="Moss, Robert"/>
    <n v="8325819"/>
    <n v="124438"/>
    <s v="Value Rubric -Ungraded"/>
    <n v="16292885"/>
    <m/>
    <m/>
    <x v="2"/>
    <n v="1152997"/>
    <n v="1"/>
    <n v="17"/>
    <x v="0"/>
    <s v=" ECON-2510-920 "/>
    <s v=" Macroeconomics"/>
    <n v="2476652"/>
    <n v="25273"/>
    <s v="https://ncstate.instructure.com/courses/2235477/assignments/16292885"/>
    <m/>
    <n v="20"/>
    <n v="14"/>
    <n v="1"/>
    <s v="Above Average 17-16"/>
    <n v="17"/>
    <n v="112185"/>
    <x v="4"/>
    <s v="active"/>
  </r>
  <r>
    <s v="2015FA51334"/>
    <x v="4"/>
    <s v="Rowland, Dustin"/>
    <n v="5037829"/>
    <n v="51334"/>
    <s v="Non-graded final project for Value Rubric - Quantitative"/>
    <n v="8642794"/>
    <m/>
    <m/>
    <x v="0"/>
    <n v="1159359"/>
    <n v="1"/>
    <n v="16"/>
    <x v="10"/>
    <s v=" CISS-1220-920 "/>
    <s v=" Microsoft Excel"/>
    <n v="1777560"/>
    <n v="18660"/>
    <s v="https://ncstate.instructure.com/courses/1575012/assignments/8642794"/>
    <m/>
    <n v="24"/>
    <n v="17"/>
    <n v="0"/>
    <s v="Does Not Meet Expectations 16 - Below"/>
    <n v="16"/>
    <n v="112176"/>
    <x v="13"/>
    <s v="active"/>
  </r>
  <r>
    <s v="2017FA111702"/>
    <x v="8"/>
    <s v="Ferguson, Alexandria"/>
    <n v="6793971"/>
    <n v="111702"/>
    <s v="NON-GRADED OUTCOME RUBRIC"/>
    <n v="14103988"/>
    <m/>
    <m/>
    <x v="5"/>
    <n v="1159358"/>
    <n v="1"/>
    <n v="20"/>
    <x v="9"/>
    <s v=" VCMT-1085-01 "/>
    <s v=" Visual Communications I"/>
    <n v="2338113"/>
    <n v="26155"/>
    <s v="https://ncstate.instructure.com/courses/2112355/assignments/14103988"/>
    <m/>
    <n v="20"/>
    <n v="14"/>
    <n v="1"/>
    <s v="Master 20 - 18"/>
    <n v="20"/>
    <n v="112178"/>
    <x v="6"/>
    <s v="active"/>
  </r>
  <r>
    <s v="2016SP114208"/>
    <x v="17"/>
    <s v="Rhodes, Tad"/>
    <n v="6242001"/>
    <n v="114208"/>
    <s v="VALUE rubric Quanitative"/>
    <n v="9462477"/>
    <m/>
    <m/>
    <x v="0"/>
    <n v="1159359"/>
    <n v="1"/>
    <n v="18"/>
    <x v="5"/>
    <s v=" CRMJ-1110-01 "/>
    <s v=" Criminal Investigation I"/>
    <n v="1930354"/>
    <n v="19236"/>
    <s v="https://ncstate.instructure.com/courses/1719022/assignments/9462477"/>
    <m/>
    <n v="24"/>
    <n v="17"/>
    <n v="1"/>
    <s v="Meets Expectations 18 -17"/>
    <n v="18"/>
    <n v="112177"/>
    <x v="9"/>
    <s v="active"/>
  </r>
  <r>
    <s v="2020SP126731"/>
    <x v="16"/>
    <s v="Marks, Olivia"/>
    <n v="8745950"/>
    <n v="126731"/>
    <s v="non graded value rubric"/>
    <n v="24794953"/>
    <m/>
    <m/>
    <x v="0"/>
    <n v="1159359"/>
    <n v="1"/>
    <n v="24"/>
    <x v="6"/>
    <s v=" STAT-1010-17CN "/>
    <s v=" Probability &amp; Statistics"/>
    <n v="2924338"/>
    <n v="30818"/>
    <s v="https://ncstate.instructure.com/courses/2663631/assignments/24794953"/>
    <m/>
    <n v="24"/>
    <n v="17"/>
    <n v="1"/>
    <s v="Mastery 24 - 22"/>
    <n v="24"/>
    <n v="112186"/>
    <x v="5"/>
    <s v="active"/>
  </r>
  <r>
    <s v="2017SP111515"/>
    <x v="31"/>
    <s v="Hall, Ashley"/>
    <n v="6136979"/>
    <n v="111515"/>
    <s v="Journal #2 Critical Thinking Value Rubric Assessment"/>
    <n v="11930572"/>
    <m/>
    <m/>
    <x v="2"/>
    <n v="1152997"/>
    <n v="1"/>
    <n v="15"/>
    <x v="2"/>
    <s v=" PSYC-2010-923 "/>
    <s v=" Human Growth &amp; Development"/>
    <n v="2281008"/>
    <n v="23867"/>
    <s v="https://ncstate.instructure.com/courses/2058429/assignments/11930572"/>
    <m/>
    <n v="20"/>
    <n v="14"/>
    <n v="1"/>
    <s v="Meets Expectations 15-14"/>
    <n v="15"/>
    <n v="112173"/>
    <x v="3"/>
    <s v="active"/>
  </r>
  <r>
    <s v="2016FA40047"/>
    <x v="18"/>
    <s v="Carper, Christen"/>
    <n v="7120566"/>
    <n v="40047"/>
    <s v="Value Rubric"/>
    <n v="11524193"/>
    <m/>
    <m/>
    <x v="5"/>
    <n v="1159358"/>
    <n v="1"/>
    <n v="17"/>
    <x v="7"/>
    <s v=" PSYC-1010-04 "/>
    <s v=" Introduction to Psychology"/>
    <n v="2043238"/>
    <n v="22342"/>
    <s v="https://ncstate.instructure.com/courses/1828855/assignments/11524193"/>
    <m/>
    <n v="20"/>
    <n v="14"/>
    <n v="1"/>
    <s v="Above Average 17 - 16"/>
    <n v="17"/>
    <n v="112173"/>
    <x v="3"/>
    <s v="active"/>
  </r>
  <r>
    <s v="2019FA110474"/>
    <x v="10"/>
    <s v="Windham, Tashi"/>
    <n v="8341057"/>
    <n v="110474"/>
    <s v="Oral Presentation"/>
    <n v="23776634"/>
    <m/>
    <n v="9.6999999999999993"/>
    <x v="1"/>
    <n v="1159357"/>
    <n v="1"/>
    <n v="17"/>
    <x v="1"/>
    <s v=" HMSV-2070-30 "/>
    <s v=" Practicum/Seminar II"/>
    <n v="2785052"/>
    <n v="29735"/>
    <s v="https://ncstate.instructure.com/courses/2533097/assignments/23776634"/>
    <m/>
    <n v="20"/>
    <n v="14"/>
    <n v="1"/>
    <s v="Above Average 17 - 16"/>
    <n v="17"/>
    <n v="112197"/>
    <x v="8"/>
    <s v="active"/>
  </r>
  <r>
    <s v="2018FA122985"/>
    <x v="35"/>
    <s v="Painter, Chelbe"/>
    <n v="8240658"/>
    <n v="122985"/>
    <s v="NOT GRADED - Diversity Value Rubric"/>
    <n v="19605454"/>
    <m/>
    <m/>
    <x v="3"/>
    <n v="1159356"/>
    <n v="1"/>
    <n v="16"/>
    <x v="8"/>
    <s v=" PSYC-1070-920 "/>
    <s v=" Intro to Women's Studies"/>
    <n v="2577249"/>
    <n v="27188"/>
    <s v="https://ncstate.instructure.com/courses/2329581/assignments/19605454"/>
    <m/>
    <n v="24"/>
    <n v="17"/>
    <n v="0"/>
    <s v="Does Not Meet Expectations 16 - Below"/>
    <n v="16"/>
    <n v="112173"/>
    <x v="3"/>
    <s v="active"/>
  </r>
  <r>
    <s v="2016SP116870"/>
    <x v="30"/>
    <s v="Byers, Alexander"/>
    <n v="6406543"/>
    <n v="116870"/>
    <s v="CWO Quanitative VALUE Rubric"/>
    <n v="9462336"/>
    <m/>
    <m/>
    <x v="0"/>
    <n v="1159359"/>
    <n v="1"/>
    <n v="21"/>
    <x v="5"/>
    <s v=" CRMJ-1110-25 "/>
    <s v=" Criminal Investigation I"/>
    <n v="1930355"/>
    <n v="19238"/>
    <s v="https://ncstate.instructure.com/courses/1719023/assignments/9462336"/>
    <m/>
    <n v="24"/>
    <n v="17"/>
    <n v="1"/>
    <s v="Above Average 21 - 19"/>
    <n v="21"/>
    <n v="112177"/>
    <x v="9"/>
    <s v="active"/>
  </r>
  <r>
    <s v="2017SP94273"/>
    <x v="18"/>
    <s v="Witwer, Samantha"/>
    <n v="7099706"/>
    <n v="94273"/>
    <s v="Non Graded Value Rubric"/>
    <n v="13209710"/>
    <m/>
    <m/>
    <x v="0"/>
    <n v="1159359"/>
    <n v="1"/>
    <n v="21"/>
    <x v="2"/>
    <s v=" STAT-1010-09 "/>
    <s v=" Probability &amp; Statistics"/>
    <n v="2089422"/>
    <n v="23389"/>
    <s v="https://ncstate.instructure.com/courses/1876086/assignments/13209710"/>
    <m/>
    <n v="24"/>
    <n v="17"/>
    <n v="1"/>
    <s v="Above Average 21 - 19"/>
    <n v="21"/>
    <n v="112186"/>
    <x v="5"/>
    <s v="active"/>
  </r>
  <r>
    <s v="2020SP119083"/>
    <x v="4"/>
    <s v="Badamy, Nichole"/>
    <n v="8398587"/>
    <n v="119083"/>
    <s v="Non-Graded Value Rubric- Intercultural Knowledge and Competence"/>
    <n v="25029925"/>
    <m/>
    <m/>
    <x v="3"/>
    <n v="1159356"/>
    <n v="1"/>
    <n v="24"/>
    <x v="6"/>
    <s v=" BUSM-1050-920 "/>
    <s v=" Management"/>
    <n v="2924435"/>
    <n v="30404"/>
    <s v="https://ncstate.instructure.com/courses/2663970/assignments/25029925"/>
    <m/>
    <n v="24"/>
    <n v="17"/>
    <n v="1"/>
    <s v="Mastery 24 - 22"/>
    <n v="24"/>
    <n v="112185"/>
    <x v="4"/>
    <s v="active"/>
  </r>
  <r>
    <s v="2019FA115467"/>
    <x v="8"/>
    <s v="Barth, Garrett"/>
    <n v="6379395"/>
    <n v="115467"/>
    <s v="non graded value rubric"/>
    <n v="23084366"/>
    <m/>
    <m/>
    <x v="0"/>
    <n v="1159359"/>
    <n v="1"/>
    <n v="24"/>
    <x v="1"/>
    <s v=" STAT-1010-07 "/>
    <s v=" Probability &amp; Statistics"/>
    <n v="2785004"/>
    <n v="29923"/>
    <s v="https://ncstate.instructure.com/courses/2533061/assignments/23084366"/>
    <m/>
    <n v="24"/>
    <n v="17"/>
    <n v="1"/>
    <s v="Mastery 24 - 22"/>
    <n v="24"/>
    <n v="112186"/>
    <x v="5"/>
    <s v="active"/>
  </r>
  <r>
    <s v="2017FA117485"/>
    <x v="14"/>
    <s v="Rucki, Danielle"/>
    <n v="6578344"/>
    <n v="117485"/>
    <s v="Non Graded Value Rubric- &quot;Information Literacy&quot;"/>
    <n v="14016462"/>
    <m/>
    <n v="0"/>
    <x v="4"/>
    <n v="1159324"/>
    <n v="1"/>
    <n v="15"/>
    <x v="9"/>
    <s v=" BUSM-1010-02 "/>
    <s v=" Intro to Business &amp; Entreprene"/>
    <n v="2337625"/>
    <n v="24244"/>
    <s v="https://ncstate.instructure.com/courses/2112072/assignments/14016462"/>
    <m/>
    <n v="20"/>
    <n v="14"/>
    <n v="1"/>
    <s v="Meets Expectations 15-14"/>
    <n v="15"/>
    <n v="112185"/>
    <x v="4"/>
    <s v="active"/>
  </r>
  <r>
    <s v="2018FA127905"/>
    <x v="5"/>
    <s v="Supron, Megan"/>
    <n v="8788595"/>
    <n v="127905"/>
    <s v="Non Graded Value Rubric"/>
    <n v="21122470"/>
    <m/>
    <m/>
    <x v="0"/>
    <n v="1159359"/>
    <n v="1"/>
    <n v="24"/>
    <x v="8"/>
    <s v=" MATH-1110-15 "/>
    <s v=" College Algebra"/>
    <n v="2606873"/>
    <n v="28665"/>
    <s v="https://ncstate.instructure.com/courses/2365007/assignments/21122470"/>
    <m/>
    <n v="24"/>
    <n v="17"/>
    <n v="1"/>
    <s v="Mastery 24 - 22"/>
    <n v="24"/>
    <n v="112186"/>
    <x v="5"/>
    <s v="active"/>
  </r>
  <r>
    <s v="2016FA112313"/>
    <x v="6"/>
    <s v="Kohne, Kyle"/>
    <n v="5828159"/>
    <n v="112313"/>
    <s v="Test 3"/>
    <n v="10824465"/>
    <m/>
    <n v="75"/>
    <x v="0"/>
    <n v="1159359"/>
    <n v="1"/>
    <n v="18"/>
    <x v="7"/>
    <s v=" MATH-1150-01CN "/>
    <s v=" Calculus I"/>
    <n v="2043172"/>
    <n v="22248"/>
    <s v="https://ncstate.instructure.com/courses/1829217/assignments/10824465"/>
    <m/>
    <n v="24"/>
    <n v="17"/>
    <n v="1"/>
    <s v="Meets Expectations 18 -17"/>
    <n v="18"/>
    <n v="112186"/>
    <x v="5"/>
    <s v="active"/>
  </r>
  <r>
    <s v="2019SU128558"/>
    <x v="34"/>
    <s v="Symsick, Christan"/>
    <n v="9089901"/>
    <n v="128558"/>
    <s v="Non Graded Value Rubric"/>
    <n v="23021376"/>
    <m/>
    <m/>
    <x v="0"/>
    <n v="1159359"/>
    <n v="1"/>
    <n v="24"/>
    <x v="14"/>
    <s v=" STAT-1010-51 "/>
    <s v=" Probability &amp; Statistics"/>
    <n v="2784778"/>
    <n v="29410"/>
    <s v="https://ncstate.instructure.com/courses/2533032/assignments/23021376"/>
    <m/>
    <n v="24"/>
    <n v="17"/>
    <n v="1"/>
    <s v="Mastery 24 - 22"/>
    <n v="24"/>
    <n v="112186"/>
    <x v="5"/>
    <s v="active"/>
  </r>
  <r>
    <s v="2015SU42898"/>
    <x v="4"/>
    <s v="Shirley, Johnny"/>
    <n v="5034869"/>
    <n v="42898"/>
    <s v="Test (ch 12,13)"/>
    <n v="7643303"/>
    <m/>
    <n v="52"/>
    <x v="0"/>
    <n v="1159359"/>
    <n v="1"/>
    <n v="18"/>
    <x v="15"/>
    <s v=" MATH-1010-50 "/>
    <s v=" Business Mathematics"/>
    <n v="1777284"/>
    <n v="18258"/>
    <s v="https://ncstate.instructure.com/courses/1575081/assignments/7643303"/>
    <m/>
    <n v="24"/>
    <n v="17"/>
    <n v="1"/>
    <s v="Meets Expectations 18 -17"/>
    <n v="18"/>
    <n v="112186"/>
    <x v="5"/>
    <s v="active"/>
  </r>
  <r>
    <s v="2015SU42898"/>
    <x v="4"/>
    <s v="Shirley, Johnny"/>
    <n v="5034869"/>
    <n v="42898"/>
    <s v="Final Exam"/>
    <n v="7676803"/>
    <m/>
    <n v="84"/>
    <x v="2"/>
    <n v="1152997"/>
    <n v="1"/>
    <n v="13"/>
    <x v="15"/>
    <s v=" MATH-1010-50 "/>
    <s v=" Business Mathematics"/>
    <n v="1777284"/>
    <n v="18258"/>
    <s v="https://ncstate.instructure.com/courses/1575081/assignments/7676803"/>
    <m/>
    <n v="20"/>
    <n v="14"/>
    <n v="0"/>
    <s v="Does Not Meet Expectations 13- Below"/>
    <n v="13"/>
    <n v="112186"/>
    <x v="5"/>
    <s v="active"/>
  </r>
  <r>
    <s v="2018SP125748"/>
    <x v="27"/>
    <s v="Lanning, Brittany"/>
    <n v="8529815"/>
    <n v="125748"/>
    <s v="No grade - Written Communication Value Rubric"/>
    <n v="16675438"/>
    <m/>
    <m/>
    <x v="5"/>
    <n v="1159358"/>
    <n v="1"/>
    <n v="13"/>
    <x v="0"/>
    <s v=" PSYC-1010-922 "/>
    <s v=" Introduction to Psychology"/>
    <n v="2476843"/>
    <n v="25738"/>
    <s v="https://ncstate.instructure.com/courses/2235061/assignments/16675438"/>
    <m/>
    <n v="20"/>
    <n v="14"/>
    <n v="0"/>
    <s v="Does Not Meet Expectations 13 - Below"/>
    <n v="13"/>
    <n v="112173"/>
    <x v="3"/>
    <s v="active"/>
  </r>
  <r>
    <s v="2017SP118085"/>
    <x v="20"/>
    <s v="Hamilton, James"/>
    <n v="6766136"/>
    <n v="118085"/>
    <s v="Journal #2 Critical Thinking Value Rubric Assessment"/>
    <n v="11930572"/>
    <m/>
    <m/>
    <x v="2"/>
    <n v="1152997"/>
    <n v="1"/>
    <n v="15"/>
    <x v="2"/>
    <s v=" PSYC-2010-923 "/>
    <s v=" Human Growth &amp; Development"/>
    <n v="2281008"/>
    <n v="23867"/>
    <s v="https://ncstate.instructure.com/courses/2058429/assignments/11930572"/>
    <m/>
    <n v="20"/>
    <n v="14"/>
    <n v="1"/>
    <s v="Meets Expectations 15-14"/>
    <n v="15"/>
    <n v="112173"/>
    <x v="3"/>
    <s v="active"/>
  </r>
  <r>
    <s v="2019FA130953"/>
    <x v="5"/>
    <s v="Oswalt, Hollee"/>
    <n v="9196370"/>
    <n v="130953"/>
    <s v="No grade - Written Communication Value Rubric"/>
    <n v="23520879"/>
    <m/>
    <m/>
    <x v="5"/>
    <n v="1159358"/>
    <n v="1"/>
    <n v="15"/>
    <x v="1"/>
    <s v=" PSYC-1010-921 "/>
    <s v=" Introduction to Psychology"/>
    <n v="2784907"/>
    <n v="29882"/>
    <s v="https://ncstate.instructure.com/courses/2532782/assignments/23520879"/>
    <m/>
    <n v="20"/>
    <n v="14"/>
    <n v="1"/>
    <s v="Meets Expectations 15 - 14"/>
    <n v="15"/>
    <n v="112173"/>
    <x v="3"/>
    <s v="active"/>
  </r>
  <r>
    <s v="2019FA123098"/>
    <x v="18"/>
    <s v="Barnes, Makensie"/>
    <n v="8391832"/>
    <n v="123098"/>
    <s v="Test 2"/>
    <n v="23335854"/>
    <m/>
    <n v="131"/>
    <x v="0"/>
    <n v="1159359"/>
    <n v="1"/>
    <n v="24"/>
    <x v="1"/>
    <s v=" STAT-1010-08 "/>
    <s v=" Probability &amp; Statistics"/>
    <n v="2785007"/>
    <n v="29924"/>
    <s v="https://ncstate.instructure.com/courses/2533065/assignments/23335854"/>
    <m/>
    <n v="24"/>
    <n v="17"/>
    <n v="1"/>
    <s v="Mastery 24 - 22"/>
    <n v="24"/>
    <n v="112186"/>
    <x v="5"/>
    <s v="active"/>
  </r>
  <r>
    <s v="2018FA127778"/>
    <x v="5"/>
    <s v="Dawson, Abigail"/>
    <n v="8733607"/>
    <n v="127778"/>
    <s v="Non-graded Value Added Rubric"/>
    <n v="19656883"/>
    <m/>
    <n v="0"/>
    <x v="5"/>
    <n v="1159358"/>
    <n v="1"/>
    <n v="15"/>
    <x v="8"/>
    <s v=" ENGL-1010-25CN "/>
    <s v=" English Composition I"/>
    <n v="2577187"/>
    <n v="27085"/>
    <s v="https://ncstate.instructure.com/courses/2329630/assignments/19656883"/>
    <m/>
    <n v="20"/>
    <n v="14"/>
    <n v="1"/>
    <s v="Meets Expectations 15 - 14"/>
    <n v="15"/>
    <n v="112181"/>
    <x v="12"/>
    <s v="active"/>
  </r>
  <r>
    <s v="2016SP88712"/>
    <x v="17"/>
    <s v="Brewster, Cahlah"/>
    <n v="6755267"/>
    <n v="88712"/>
    <s v="Non-graded"/>
    <n v="9745221"/>
    <m/>
    <m/>
    <x v="0"/>
    <n v="1159359"/>
    <n v="1"/>
    <n v="24"/>
    <x v="5"/>
    <s v=" STAT-1000-920 "/>
    <s v=" Introduction to Statistics"/>
    <n v="1930633"/>
    <n v="19594"/>
    <s v="https://ncstate.instructure.com/courses/1719138/assignments/9745221"/>
    <m/>
    <n v="24"/>
    <n v="17"/>
    <n v="1"/>
    <s v="Mastery 24 - 22"/>
    <n v="24"/>
    <n v="112186"/>
    <x v="5"/>
    <s v="active"/>
  </r>
  <r>
    <s v="2019FA120241"/>
    <x v="23"/>
    <s v="Place, Riley"/>
    <n v="8325756"/>
    <n v="120241"/>
    <s v="Presentation"/>
    <n v="23653024"/>
    <m/>
    <n v="17"/>
    <x v="1"/>
    <n v="1159357"/>
    <n v="1"/>
    <n v="17"/>
    <x v="1"/>
    <s v=" ITEC-2420-900 "/>
    <s v=" Advanced Network Security"/>
    <n v="2785125"/>
    <n v="29754"/>
    <s v="https://ncstate.instructure.com/courses/2533449/assignments/23653024"/>
    <m/>
    <n v="20"/>
    <n v="14"/>
    <n v="1"/>
    <s v="Above Average 17 - 16"/>
    <n v="17"/>
    <n v="112176"/>
    <x v="13"/>
    <s v="active"/>
  </r>
  <r>
    <s v="2019SP116425"/>
    <x v="6"/>
    <s v="Gribble, Alexander"/>
    <n v="8746208"/>
    <n v="116425"/>
    <s v="CWO2"/>
    <n v="21389224"/>
    <m/>
    <m/>
    <x v="2"/>
    <n v="1152997"/>
    <n v="1"/>
    <n v="20"/>
    <x v="4"/>
    <s v=" ELET-1520-CN2 "/>
    <s v=" AC Electricity"/>
    <n v="2704580"/>
    <n v="28823"/>
    <s v="https://ncstate.instructure.com/courses/2455789/assignments/21389224"/>
    <m/>
    <n v="20"/>
    <n v="14"/>
    <n v="1"/>
    <s v="Mastery 20-18"/>
    <n v="20"/>
    <n v="112180"/>
    <x v="7"/>
    <s v="active"/>
  </r>
  <r>
    <s v="2019SP116425"/>
    <x v="6"/>
    <s v="Gribble, Alexander"/>
    <n v="8746208"/>
    <n v="116425"/>
    <s v="CWO1"/>
    <n v="21389221"/>
    <m/>
    <m/>
    <x v="2"/>
    <n v="1152997"/>
    <n v="1"/>
    <n v="20"/>
    <x v="4"/>
    <s v=" ELET-1520-CN2 "/>
    <s v=" AC Electricity"/>
    <n v="2704580"/>
    <n v="28823"/>
    <s v="https://ncstate.instructure.com/courses/2455789/assignments/21389221"/>
    <m/>
    <n v="20"/>
    <n v="14"/>
    <n v="1"/>
    <s v="Mastery 20-18"/>
    <n v="20"/>
    <n v="112180"/>
    <x v="7"/>
    <s v="active"/>
  </r>
  <r>
    <s v="2019SP116425"/>
    <x v="6"/>
    <s v="Gribble, Alexander"/>
    <n v="8746208"/>
    <n v="116425"/>
    <s v="CWO3"/>
    <n v="21389226"/>
    <m/>
    <m/>
    <x v="0"/>
    <n v="1159359"/>
    <n v="1"/>
    <n v="24"/>
    <x v="4"/>
    <s v=" ELET-1520-CN2 "/>
    <s v=" AC Electricity"/>
    <n v="2704580"/>
    <n v="28823"/>
    <s v="https://ncstate.instructure.com/courses/2455789/assignments/21389226"/>
    <m/>
    <n v="24"/>
    <n v="17"/>
    <n v="1"/>
    <s v="Mastery 24 - 22"/>
    <n v="24"/>
    <n v="112180"/>
    <x v="7"/>
    <s v="active"/>
  </r>
  <r>
    <s v="2016FA47360"/>
    <x v="10"/>
    <s v="Metcalf, Christina"/>
    <n v="7095877"/>
    <n v="47360"/>
    <s v="Course Project: Written Communication Value Rubric Assessment"/>
    <n v="10641848"/>
    <m/>
    <m/>
    <x v="5"/>
    <n v="1159358"/>
    <n v="1"/>
    <n v="15"/>
    <x v="7"/>
    <s v=" PSYC-1010-922 "/>
    <s v=" Introduction to Psychology"/>
    <n v="2088651"/>
    <n v="22356"/>
    <s v="https://ncstate.instructure.com/courses/1875692/assignments/10641848"/>
    <m/>
    <n v="20"/>
    <n v="14"/>
    <n v="1"/>
    <s v="Meets Expectations 15 - 14"/>
    <n v="15"/>
    <n v="112173"/>
    <x v="3"/>
    <s v="active"/>
  </r>
  <r>
    <s v="2015FA101725"/>
    <x v="20"/>
    <s v="Ramirez, Renee"/>
    <n v="4864998"/>
    <n v="101725"/>
    <s v="Test 2"/>
    <n v="8209553"/>
    <m/>
    <n v="42"/>
    <x v="0"/>
    <n v="1159359"/>
    <n v="1"/>
    <n v="16"/>
    <x v="10"/>
    <s v=" STAT-1010-02 "/>
    <s v=" Probability &amp; Statistics"/>
    <n v="1777924"/>
    <n v="19883"/>
    <s v="https://ncstate.instructure.com/courses/1575123/assignments/8209553"/>
    <m/>
    <n v="24"/>
    <n v="17"/>
    <n v="0"/>
    <s v="Does Not Meet Expectations 16 - Below"/>
    <n v="16"/>
    <n v="112186"/>
    <x v="5"/>
    <s v="active"/>
  </r>
  <r>
    <s v="2019FA123077"/>
    <x v="5"/>
    <s v="Speck, Kaisey"/>
    <n v="8679085"/>
    <n v="123077"/>
    <s v="Non Graded Value Rubric"/>
    <n v="23100558"/>
    <m/>
    <m/>
    <x v="0"/>
    <n v="1159359"/>
    <n v="1"/>
    <n v="24"/>
    <x v="1"/>
    <s v=" MATH-1110-08 "/>
    <s v=" College Algebra"/>
    <n v="2784541"/>
    <n v="29781"/>
    <s v="https://ncstate.instructure.com/courses/2532853/assignments/23100558"/>
    <m/>
    <n v="24"/>
    <n v="17"/>
    <n v="1"/>
    <s v="Mastery 24 - 22"/>
    <n v="24"/>
    <n v="112186"/>
    <x v="5"/>
    <s v="active"/>
  </r>
  <r>
    <s v="2020SP128381"/>
    <x v="4"/>
    <s v="Rogers, Ethan"/>
    <n v="8745395"/>
    <n v="128381"/>
    <s v="Test 2"/>
    <n v="26716269"/>
    <m/>
    <m/>
    <x v="0"/>
    <n v="1159359"/>
    <n v="1"/>
    <n v="21"/>
    <x v="6"/>
    <s v=" STAT-1010-06 "/>
    <s v=" Probability &amp; Statistics"/>
    <n v="2924494"/>
    <n v="30942"/>
    <s v="https://ncstate.instructure.com/courses/2663671/assignments/26716269"/>
    <m/>
    <n v="24"/>
    <n v="17"/>
    <n v="1"/>
    <s v="Above Average 21 - 19"/>
    <n v="21"/>
    <n v="112186"/>
    <x v="5"/>
    <s v="active"/>
  </r>
  <r>
    <s v="2018SP125061"/>
    <x v="4"/>
    <s v="Hoffman, Luke"/>
    <n v="8345700"/>
    <n v="125061"/>
    <s v="Non-Graded Value Rubric- Intercultural Knowledge and Competence"/>
    <n v="18068384"/>
    <m/>
    <n v="0"/>
    <x v="3"/>
    <n v="1159356"/>
    <n v="1"/>
    <n v="18"/>
    <x v="0"/>
    <s v=" BUSM-1050-920 "/>
    <s v=" Management"/>
    <n v="2477262"/>
    <n v="26893"/>
    <s v="https://ncstate.instructure.com/courses/2235485/assignments/18068384"/>
    <m/>
    <n v="24"/>
    <n v="17"/>
    <n v="1"/>
    <s v="Meets Expectations 18 -17"/>
    <n v="18"/>
    <n v="112185"/>
    <x v="4"/>
    <s v="active"/>
  </r>
  <r>
    <s v="2016FA111943"/>
    <x v="14"/>
    <s v="Smith, Danielle"/>
    <n v="5852598"/>
    <n v="111943"/>
    <s v="Non Graded Information Literacy Rubric"/>
    <n v="10463630"/>
    <m/>
    <m/>
    <x v="4"/>
    <n v="1159324"/>
    <n v="1"/>
    <n v="17"/>
    <x v="7"/>
    <s v=" ENGL-1030-09 "/>
    <s v=" English Composition II"/>
    <n v="2043064"/>
    <n v="21975"/>
    <s v="https://ncstate.instructure.com/courses/1828959/assignments/10463630"/>
    <m/>
    <n v="20"/>
    <n v="14"/>
    <n v="1"/>
    <s v="Above Average 17-16"/>
    <n v="17"/>
    <n v="112181"/>
    <x v="12"/>
    <s v="active"/>
  </r>
  <r>
    <s v="2016FA111943"/>
    <x v="14"/>
    <s v="Smith, Danielle"/>
    <n v="5852598"/>
    <n v="111943"/>
    <s v="Written Communication Rubric VALUE"/>
    <n v="11956065"/>
    <m/>
    <m/>
    <x v="5"/>
    <n v="1159358"/>
    <n v="1"/>
    <n v="17"/>
    <x v="7"/>
    <s v=" ENGL-1030-09 "/>
    <s v=" English Composition II"/>
    <n v="2043064"/>
    <n v="21975"/>
    <s v="https://ncstate.instructure.com/courses/1828959/assignments/11956065"/>
    <m/>
    <n v="20"/>
    <n v="14"/>
    <n v="1"/>
    <s v="Above Average 17 - 16"/>
    <n v="17"/>
    <n v="112181"/>
    <x v="12"/>
    <s v="active"/>
  </r>
  <r>
    <s v="2017FA119495"/>
    <x v="26"/>
    <s v="Currie, Sarah Elizabeth"/>
    <n v="6874566"/>
    <n v="119495"/>
    <s v="Medical Journal Article Critique "/>
    <n v="14260899"/>
    <s v="2017-11-17T13:31:02-05:00"/>
    <n v="100"/>
    <x v="5"/>
    <n v="1159358"/>
    <n v="1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8FA121900"/>
    <x v="3"/>
    <s v="Nedrow, Garrett"/>
    <n v="8593058"/>
    <n v="121900"/>
    <s v="Non Graded Value Rubric"/>
    <n v="19584760"/>
    <m/>
    <m/>
    <x v="0"/>
    <n v="1159359"/>
    <n v="1"/>
    <n v="24"/>
    <x v="8"/>
    <s v=" STAT-1010-09 "/>
    <s v=" Probability &amp; Statistics"/>
    <n v="2577269"/>
    <n v="27228"/>
    <s v="https://ncstate.instructure.com/courses/2329860/assignments/19584760"/>
    <m/>
    <n v="24"/>
    <n v="17"/>
    <n v="1"/>
    <s v="Mastery 24 - 22"/>
    <n v="24"/>
    <n v="112186"/>
    <x v="5"/>
    <s v="active"/>
  </r>
  <r>
    <s v="2020SU129501"/>
    <x v="4"/>
    <s v="Mullins, Alanah"/>
    <n v="9466229"/>
    <n v="129501"/>
    <s v="Non Graded Value Rubric"/>
    <n v="26673688"/>
    <m/>
    <m/>
    <x v="0"/>
    <n v="1159359"/>
    <n v="1"/>
    <n v="16"/>
    <x v="3"/>
    <s v=" STAT-1010-921 "/>
    <s v=" Probability &amp; Statistics"/>
    <n v="3124900"/>
    <n v="32899"/>
    <s v="https://ncstate.instructure.com/courses/2898815/assignments/26673688"/>
    <m/>
    <n v="24"/>
    <n v="17"/>
    <n v="0"/>
    <s v="Does Not Meet Expectations 16 - Below"/>
    <n v="16"/>
    <n v="112186"/>
    <x v="5"/>
    <s v="active"/>
  </r>
  <r>
    <s v="2018FA121853"/>
    <x v="23"/>
    <s v="Hall, Bryce"/>
    <n v="7434409"/>
    <n v="121853"/>
    <s v="Non-Graded Value Added Rubric"/>
    <n v="20923503"/>
    <m/>
    <m/>
    <x v="5"/>
    <n v="1159358"/>
    <n v="1"/>
    <n v="20"/>
    <x v="8"/>
    <s v=" ENGL-1010-08 "/>
    <s v=" English Composition I"/>
    <n v="2577177"/>
    <n v="27073"/>
    <s v="https://ncstate.instructure.com/courses/2329620/assignments/20923503"/>
    <m/>
    <n v="20"/>
    <n v="14"/>
    <n v="1"/>
    <s v="Master 20 - 18"/>
    <n v="20"/>
    <n v="112181"/>
    <x v="12"/>
    <s v="active"/>
  </r>
  <r>
    <s v="2016FA116418"/>
    <x v="16"/>
    <s v="Sauder, Brian"/>
    <n v="6404874"/>
    <n v="116418"/>
    <s v="Value Rubric"/>
    <n v="10493814"/>
    <m/>
    <n v="19"/>
    <x v="4"/>
    <n v="1159324"/>
    <n v="1"/>
    <n v="20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Mastery 20-18"/>
    <n v="20"/>
    <n v="112185"/>
    <x v="4"/>
    <s v="active"/>
  </r>
  <r>
    <s v="2020SP127422"/>
    <x v="39"/>
    <s v="Russell, Josiah"/>
    <n v="8701833"/>
    <n v="127422"/>
    <s v="Presentation"/>
    <n v="25417818"/>
    <m/>
    <n v="15"/>
    <x v="1"/>
    <n v="1159357"/>
    <n v="1"/>
    <n v="15"/>
    <x v="6"/>
    <s v=" ITEC-2460-920 "/>
    <s v=" Cloud Computing"/>
    <n v="2924594"/>
    <n v="31258"/>
    <s v="https://ncstate.instructure.com/courses/2664045/assignments/25417818"/>
    <m/>
    <n v="20"/>
    <n v="14"/>
    <n v="1"/>
    <s v="Meets Expectations 15 - 14"/>
    <n v="15"/>
    <n v="112176"/>
    <x v="13"/>
    <s v="active"/>
  </r>
  <r>
    <s v="2018SU117652"/>
    <x v="0"/>
    <s v="Argenio, Breanna"/>
    <n v="6756298"/>
    <n v="117652"/>
    <s v="Cultural Diversity VALUE Rubric - Does not could toward grade"/>
    <n v="19174423"/>
    <m/>
    <m/>
    <x v="3"/>
    <n v="1159356"/>
    <n v="1"/>
    <n v="24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Mastery 24 - 22"/>
    <n v="24"/>
    <n v="112191"/>
    <x v="0"/>
    <s v="active"/>
  </r>
  <r>
    <s v="2020SP126240"/>
    <x v="14"/>
    <s v="Quintero, Ruben"/>
    <n v="8564884"/>
    <n v="126240"/>
    <s v="Non-Graded Value Rubric - Information Literacy"/>
    <n v="24905898"/>
    <m/>
    <m/>
    <x v="4"/>
    <n v="1159324"/>
    <n v="1"/>
    <n v="20"/>
    <x v="6"/>
    <s v=" ACCT-2096-920 "/>
    <s v=" Seminar"/>
    <n v="2924405"/>
    <n v="30394"/>
    <s v="https://ncstate.instructure.com/courses/2664017/assignments/24905898"/>
    <m/>
    <n v="20"/>
    <n v="14"/>
    <n v="1"/>
    <s v="Mastery 20-18"/>
    <n v="20"/>
    <n v="112172"/>
    <x v="10"/>
    <s v="active"/>
  </r>
  <r>
    <s v="2020SP126240"/>
    <x v="14"/>
    <s v="Quintero, Ruben"/>
    <n v="8564884"/>
    <n v="126240"/>
    <s v="Non-Graded Value Rubric- Written Communication"/>
    <n v="24905900"/>
    <m/>
    <m/>
    <x v="5"/>
    <n v="1159358"/>
    <n v="1"/>
    <n v="20"/>
    <x v="6"/>
    <s v=" ACCT-2096-920 "/>
    <s v=" Seminar"/>
    <n v="2924405"/>
    <n v="30394"/>
    <s v="https://ncstate.instructure.com/courses/2664017/assignments/24905900"/>
    <m/>
    <n v="20"/>
    <n v="14"/>
    <n v="1"/>
    <s v="Master 20 - 18"/>
    <n v="20"/>
    <n v="112172"/>
    <x v="10"/>
    <s v="active"/>
  </r>
  <r>
    <s v="2020SP126240"/>
    <x v="14"/>
    <s v="Quintero, Ruben"/>
    <n v="8564884"/>
    <n v="126240"/>
    <s v="Non-Graded Value Rubric - Oral Communication"/>
    <n v="24905899"/>
    <m/>
    <m/>
    <x v="1"/>
    <n v="1159357"/>
    <n v="1"/>
    <n v="20"/>
    <x v="6"/>
    <s v=" ACCT-2096-920 "/>
    <s v=" Seminar"/>
    <n v="2924405"/>
    <n v="30394"/>
    <s v="https://ncstate.instructure.com/courses/2664017/assignments/24905899"/>
    <m/>
    <n v="20"/>
    <n v="14"/>
    <n v="1"/>
    <s v="Mastery 20 -18"/>
    <n v="20"/>
    <n v="112172"/>
    <x v="10"/>
    <s v="active"/>
  </r>
  <r>
    <s v="2017FA110576"/>
    <x v="15"/>
    <s v="Stitzlein, Billie"/>
    <n v="5750897"/>
    <n v="110576"/>
    <s v="Diet/Bandages presentation"/>
    <n v="14035514"/>
    <m/>
    <n v="17"/>
    <x v="1"/>
    <n v="1159357"/>
    <n v="1"/>
    <n v="17"/>
    <x v="9"/>
    <s v=" RNUR-1010-01 "/>
    <s v=" Basic Concepts in Nursing"/>
    <n v="2338066"/>
    <n v="25076"/>
    <s v="https://ncstate.instructure.com/courses/2111715/assignments/14035514"/>
    <m/>
    <n v="20"/>
    <n v="14"/>
    <n v="1"/>
    <s v="Above Average 17 - 16"/>
    <n v="17"/>
    <n v="112192"/>
    <x v="11"/>
    <s v="active"/>
  </r>
  <r>
    <s v="2017FA110576"/>
    <x v="15"/>
    <s v="Stitzlein, Billie"/>
    <n v="5750897"/>
    <n v="110576"/>
    <s v="IV Calculation Homework"/>
    <n v="14035518"/>
    <m/>
    <n v="5.5"/>
    <x v="0"/>
    <n v="1159359"/>
    <n v="1"/>
    <n v="16"/>
    <x v="9"/>
    <s v=" RNUR-1010-01 "/>
    <s v=" Basic Concepts in Nursing"/>
    <n v="2338066"/>
    <n v="25076"/>
    <s v="https://ncstate.instructure.com/courses/2111715/assignments/14035518"/>
    <m/>
    <n v="24"/>
    <n v="17"/>
    <n v="0"/>
    <s v="Does Not Meet Expectations 16 - Below"/>
    <n v="16"/>
    <n v="112192"/>
    <x v="11"/>
    <s v="active"/>
  </r>
  <r>
    <s v="2019SP127503"/>
    <x v="8"/>
    <s v="Warne, Bryan"/>
    <n v="8658504"/>
    <n v="127503"/>
    <s v="Ungraded Oral"/>
    <n v="21239417"/>
    <m/>
    <m/>
    <x v="1"/>
    <n v="1159357"/>
    <n v="1"/>
    <n v="20"/>
    <x v="4"/>
    <s v=" VCMT-2850-920 "/>
    <s v=" Seminar"/>
    <n v="2726723"/>
    <n v="29221"/>
    <s v="https://ncstate.instructure.com/courses/2479828/assignments/21239417"/>
    <m/>
    <n v="20"/>
    <n v="14"/>
    <n v="1"/>
    <s v="Mastery 20 -18"/>
    <n v="20"/>
    <n v="112178"/>
    <x v="6"/>
    <s v="active"/>
  </r>
  <r>
    <s v="2019SP127503"/>
    <x v="8"/>
    <s v="Warne, Bryan"/>
    <n v="8658504"/>
    <n v="127503"/>
    <s v="Ungraded Written"/>
    <n v="21239418"/>
    <m/>
    <m/>
    <x v="5"/>
    <n v="1159358"/>
    <n v="1"/>
    <n v="20"/>
    <x v="4"/>
    <s v=" VCMT-2850-920 "/>
    <s v=" Seminar"/>
    <n v="2726723"/>
    <n v="29221"/>
    <s v="https://ncstate.instructure.com/courses/2479828/assignments/21239418"/>
    <m/>
    <n v="20"/>
    <n v="14"/>
    <n v="1"/>
    <s v="Master 20 - 18"/>
    <n v="20"/>
    <n v="112178"/>
    <x v="6"/>
    <s v="active"/>
  </r>
  <r>
    <s v="2018SU116968"/>
    <x v="18"/>
    <s v="Davis, Morgan"/>
    <n v="6878460"/>
    <n v="116968"/>
    <s v="Non Graded Value Rubric"/>
    <n v="18280041"/>
    <m/>
    <m/>
    <x v="0"/>
    <n v="1159359"/>
    <n v="1"/>
    <n v="21"/>
    <x v="11"/>
    <s v=" STAT-1010-60 "/>
    <s v=" Probability &amp; Statistics"/>
    <n v="2577157"/>
    <n v="27034"/>
    <s v="https://ncstate.instructure.com/courses/2329853/assignments/18280041"/>
    <m/>
    <n v="24"/>
    <n v="17"/>
    <n v="1"/>
    <s v="Above Average 21 - 19"/>
    <n v="21"/>
    <n v="112186"/>
    <x v="5"/>
    <s v="active"/>
  </r>
  <r>
    <s v="2020SU132994"/>
    <x v="26"/>
    <s v="Berg, Hannah"/>
    <n v="9938093"/>
    <n v="132994"/>
    <s v="Non Graded Value Rubric"/>
    <n v="26673688"/>
    <m/>
    <m/>
    <x v="0"/>
    <n v="1159359"/>
    <n v="1"/>
    <n v="21"/>
    <x v="3"/>
    <s v=" STAT-1010-921 "/>
    <s v=" Probability &amp; Statistics"/>
    <n v="3124900"/>
    <n v="32899"/>
    <s v="https://ncstate.instructure.com/courses/2898815/assignments/26673688"/>
    <m/>
    <n v="24"/>
    <n v="17"/>
    <n v="1"/>
    <s v="Above Average 21 - 19"/>
    <n v="21"/>
    <n v="112186"/>
    <x v="5"/>
    <s v="active"/>
  </r>
  <r>
    <s v="2016SP103964"/>
    <x v="10"/>
    <s v="Howard, Dakotah"/>
    <n v="3760173"/>
    <n v="103964"/>
    <s v="Research/Investigative Presentation"/>
    <n v="8918302"/>
    <m/>
    <n v="12.46"/>
    <x v="3"/>
    <n v="1159356"/>
    <n v="1"/>
    <n v="16"/>
    <x v="5"/>
    <s v=" HMSV-2110-30 "/>
    <s v=" Poverty and Social Welfare"/>
    <n v="1930495"/>
    <n v="19412"/>
    <s v="https://ncstate.instructure.com/courses/1718772/assignments/8918302"/>
    <m/>
    <n v="24"/>
    <n v="17"/>
    <n v="0"/>
    <s v="Does Not Meet Expectations 16 - Below"/>
    <n v="16"/>
    <n v="112197"/>
    <x v="8"/>
    <s v="active"/>
  </r>
  <r>
    <s v="2020SP124315"/>
    <x v="5"/>
    <s v="Webb, Zoe"/>
    <n v="8310711"/>
    <n v="124315"/>
    <s v="Critical Thinking Value Rubric"/>
    <n v="26657945"/>
    <m/>
    <m/>
    <x v="2"/>
    <n v="1152997"/>
    <n v="1"/>
    <n v="20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Mastery 20-18"/>
    <n v="20"/>
    <n v="112173"/>
    <x v="3"/>
    <s v="active"/>
  </r>
  <r>
    <s v="2016SP114796"/>
    <x v="6"/>
    <s v="Kuenzli, Cameron"/>
    <n v="6442567"/>
    <n v="114796"/>
    <s v="CWO1"/>
    <n v="9697444"/>
    <m/>
    <m/>
    <x v="2"/>
    <n v="1152997"/>
    <n v="1"/>
    <n v="13"/>
    <x v="5"/>
    <s v=" ELET-1520-CN "/>
    <s v=" AC Electricity"/>
    <n v="1930383"/>
    <n v="19276"/>
    <s v="https://ncstate.instructure.com/courses/1718886/assignments/9697444"/>
    <m/>
    <n v="20"/>
    <n v="14"/>
    <n v="0"/>
    <s v="Does Not Meet Expectations 13- Below"/>
    <n v="13"/>
    <n v="112180"/>
    <x v="7"/>
    <s v="active"/>
  </r>
  <r>
    <s v="2016SP114796"/>
    <x v="6"/>
    <s v="Kuenzli, Cameron"/>
    <n v="6442567"/>
    <n v="114796"/>
    <s v="CWO2"/>
    <n v="9697445"/>
    <m/>
    <m/>
    <x v="2"/>
    <n v="1152997"/>
    <n v="1"/>
    <n v="13"/>
    <x v="5"/>
    <s v=" ELET-1520-CN "/>
    <s v=" AC Electricity"/>
    <n v="1930383"/>
    <n v="19276"/>
    <s v="https://ncstate.instructure.com/courses/1718886/assignments/9697445"/>
    <m/>
    <n v="20"/>
    <n v="14"/>
    <n v="0"/>
    <s v="Does Not Meet Expectations 13- Below"/>
    <n v="13"/>
    <n v="112180"/>
    <x v="7"/>
    <s v="active"/>
  </r>
  <r>
    <s v="2016SP114796"/>
    <x v="6"/>
    <s v="Kuenzli, Cameron"/>
    <n v="6442567"/>
    <n v="114796"/>
    <s v="CWO3"/>
    <n v="9697446"/>
    <m/>
    <m/>
    <x v="0"/>
    <n v="1159359"/>
    <n v="1"/>
    <n v="18"/>
    <x v="5"/>
    <s v=" ELET-1520-CN "/>
    <s v=" AC Electricity"/>
    <n v="1930383"/>
    <n v="19276"/>
    <s v="https://ncstate.instructure.com/courses/1718886/assignments/9697446"/>
    <m/>
    <n v="24"/>
    <n v="17"/>
    <n v="1"/>
    <s v="Meets Expectations 18 -17"/>
    <n v="18"/>
    <n v="112180"/>
    <x v="7"/>
    <s v="active"/>
  </r>
  <r>
    <s v="2017FA118108"/>
    <x v="35"/>
    <s v="Barnhart, Bryce"/>
    <n v="6765821"/>
    <n v="118108"/>
    <s v="Diversity Project"/>
    <n v="14626784"/>
    <m/>
    <n v="93"/>
    <x v="3"/>
    <n v="1159356"/>
    <n v="1"/>
    <n v="18"/>
    <x v="9"/>
    <s v=" SOCY-2010-01 "/>
    <s v=" Cultural Diversity and Racism"/>
    <n v="2338223"/>
    <n v="26307"/>
    <s v="https://ncstate.instructure.com/courses/2111590/assignments/14626784"/>
    <m/>
    <n v="24"/>
    <n v="17"/>
    <n v="1"/>
    <s v="Meets Expectations 18 -17"/>
    <n v="18"/>
    <n v="112173"/>
    <x v="3"/>
    <s v="active"/>
  </r>
  <r>
    <s v="2018SP119478"/>
    <x v="18"/>
    <s v="Kuhn, Karissa"/>
    <n v="8341058"/>
    <n v="119478"/>
    <s v="Non Graded Value Rubric"/>
    <n v="16498491"/>
    <m/>
    <m/>
    <x v="0"/>
    <n v="1159359"/>
    <n v="1"/>
    <n v="16"/>
    <x v="0"/>
    <s v=" STAT-1010-03 "/>
    <s v=" Probability &amp; Statistics"/>
    <n v="2476866"/>
    <n v="25792"/>
    <s v="https://ncstate.instructure.com/courses/2235378/assignments/16498491"/>
    <m/>
    <n v="24"/>
    <n v="17"/>
    <n v="0"/>
    <s v="Does Not Meet Expectations 16 - Below"/>
    <n v="16"/>
    <n v="112186"/>
    <x v="5"/>
    <s v="active"/>
  </r>
  <r>
    <s v="2016FA120824"/>
    <x v="16"/>
    <s v="Boyce, Dalton"/>
    <n v="7114446"/>
    <n v="120824"/>
    <s v="Value Rubric"/>
    <n v="10370443"/>
    <m/>
    <n v="20"/>
    <x v="0"/>
    <n v="1159359"/>
    <n v="1"/>
    <n v="21"/>
    <x v="7"/>
    <s v=" ECON-1510-CN "/>
    <s v=" Microeconomics"/>
    <n v="2042993"/>
    <n v="21857"/>
    <s v="https://ncstate.instructure.com/courses/1829322/assignments/10370443"/>
    <m/>
    <n v="24"/>
    <n v="17"/>
    <n v="1"/>
    <s v="Above Average 21 - 19"/>
    <n v="21"/>
    <n v="112185"/>
    <x v="4"/>
    <s v="active"/>
  </r>
  <r>
    <s v="2019SP114502"/>
    <x v="4"/>
    <s v="Cranmore, Troy"/>
    <n v="8310667"/>
    <n v="114502"/>
    <s v="Non-Graded Value Rubric- Intercultural Knowledge and Competence"/>
    <n v="21311499"/>
    <m/>
    <m/>
    <x v="3"/>
    <n v="1159356"/>
    <n v="1"/>
    <n v="16"/>
    <x v="4"/>
    <s v=" BUSM-1050-920 "/>
    <s v=" Management"/>
    <n v="2704533"/>
    <n v="28804"/>
    <s v="https://ncstate.instructure.com/courses/2455932/assignments/21311499"/>
    <m/>
    <n v="24"/>
    <n v="17"/>
    <n v="0"/>
    <s v="Does Not Meet Expectations 16 - Below"/>
    <n v="16"/>
    <n v="112185"/>
    <x v="4"/>
    <s v="active"/>
  </r>
  <r>
    <s v="2018FA124583"/>
    <x v="5"/>
    <s v="Arnold, Tristen"/>
    <n v="8389980"/>
    <n v="124583"/>
    <s v="Test Ch3"/>
    <n v="19477866"/>
    <m/>
    <n v="142"/>
    <x v="0"/>
    <n v="1159359"/>
    <n v="1"/>
    <n v="24"/>
    <x v="8"/>
    <s v=" MATH-1150-02 "/>
    <s v=" Calculus I"/>
    <n v="2577797"/>
    <n v="28534"/>
    <s v="https://ncstate.instructure.com/courses/2329847/assignments/19477866"/>
    <m/>
    <n v="24"/>
    <n v="17"/>
    <n v="1"/>
    <s v="Mastery 24 - 22"/>
    <n v="24"/>
    <n v="112186"/>
    <x v="5"/>
    <s v="active"/>
  </r>
  <r>
    <s v="2018FA118834"/>
    <x v="5"/>
    <s v="Berryman, Mason"/>
    <n v="7126552"/>
    <n v="118834"/>
    <s v="Non graded value rubric"/>
    <n v="21027811"/>
    <m/>
    <m/>
    <x v="0"/>
    <n v="1159359"/>
    <n v="1"/>
    <n v="21"/>
    <x v="8"/>
    <s v=" MATH-1150-07 "/>
    <s v=" Calculus I"/>
    <n v="2606985"/>
    <n v="28670"/>
    <s v="https://ncstate.instructure.com/courses/2365129/assignments/21027811"/>
    <m/>
    <n v="24"/>
    <n v="17"/>
    <n v="1"/>
    <s v="Above Average 21 - 19"/>
    <n v="21"/>
    <n v="112186"/>
    <x v="5"/>
    <s v="active"/>
  </r>
  <r>
    <s v="2019FA119630"/>
    <x v="14"/>
    <s v="Davis, Makayla"/>
    <n v="8659431"/>
    <n v="119630"/>
    <s v="Ungraded VALUE Rubric for Quantitative Literacy"/>
    <n v="24096429"/>
    <m/>
    <m/>
    <x v="0"/>
    <n v="1159359"/>
    <n v="1"/>
    <n v="18"/>
    <x v="1"/>
    <s v=" ACCT-2050-01 "/>
    <s v=" Governmental Accounting"/>
    <n v="2785180"/>
    <n v="29491"/>
    <s v="https://ncstate.instructure.com/courses/2533395/assignments/24096429"/>
    <m/>
    <n v="24"/>
    <n v="17"/>
    <n v="1"/>
    <s v="Meets Expectations 18 -17"/>
    <n v="18"/>
    <n v="112172"/>
    <x v="10"/>
    <s v="active"/>
  </r>
  <r>
    <s v="2018SP113381"/>
    <x v="18"/>
    <s v="Sparacio, Brittany"/>
    <n v="5952146"/>
    <n v="113381"/>
    <s v="Ungraded - Critical Thinking Rubric"/>
    <n v="16709441"/>
    <m/>
    <m/>
    <x v="2"/>
    <n v="1152997"/>
    <n v="1"/>
    <n v="15"/>
    <x v="0"/>
    <s v=" PSYC-2010-922 "/>
    <s v=" Human Growth &amp; Development"/>
    <n v="2483707"/>
    <n v="25752"/>
    <s v="https://ncstate.instructure.com/courses/2242805/assignments/16709441"/>
    <m/>
    <n v="20"/>
    <n v="14"/>
    <n v="1"/>
    <s v="Meets Expectations 15-14"/>
    <n v="15"/>
    <n v="112173"/>
    <x v="3"/>
    <s v="active"/>
  </r>
  <r>
    <s v="2018SP119092"/>
    <x v="9"/>
    <s v="Keysor, Owen"/>
    <n v="8325805"/>
    <n v="119092"/>
    <s v="Written Communication Rubric VALUE"/>
    <n v="16713443"/>
    <m/>
    <m/>
    <x v="5"/>
    <n v="1159358"/>
    <n v="1"/>
    <n v="20"/>
    <x v="0"/>
    <s v=" ENGL-1030-10 "/>
    <s v=" English Composition II"/>
    <n v="2476695"/>
    <n v="25368"/>
    <s v="https://ncstate.instructure.com/courses/2235119/assignments/16713443"/>
    <m/>
    <n v="20"/>
    <n v="14"/>
    <n v="1"/>
    <s v="Master 20 - 18"/>
    <n v="20"/>
    <n v="112181"/>
    <x v="12"/>
    <s v="active"/>
  </r>
  <r>
    <s v="2018SP119092"/>
    <x v="9"/>
    <s v="Keysor, Owen"/>
    <n v="8325805"/>
    <n v="119092"/>
    <s v="Non Graded Information Literacy Rubric"/>
    <n v="16713430"/>
    <m/>
    <m/>
    <x v="4"/>
    <n v="1159324"/>
    <n v="1"/>
    <n v="20"/>
    <x v="0"/>
    <s v=" ENGL-1030-10 "/>
    <s v=" English Composition II"/>
    <n v="2476695"/>
    <n v="25368"/>
    <s v="https://ncstate.instructure.com/courses/2235119/assignments/16713430"/>
    <m/>
    <n v="20"/>
    <n v="14"/>
    <n v="1"/>
    <s v="Mastery 20-18"/>
    <n v="20"/>
    <n v="112181"/>
    <x v="12"/>
    <s v="active"/>
  </r>
  <r>
    <s v="2016SP92065"/>
    <x v="37"/>
    <s v="Davie, Tiffany"/>
    <n v="5766923"/>
    <n v="92065"/>
    <s v="CWO Rubric (Oral Communication)"/>
    <n v="9596833"/>
    <m/>
    <n v="15"/>
    <x v="1"/>
    <n v="1159357"/>
    <n v="1"/>
    <n v="15"/>
    <x v="5"/>
    <s v=" HLTH-1010-01 "/>
    <s v=" Legal Ethical Aspects of Hlth"/>
    <n v="1930732"/>
    <n v="19709"/>
    <s v="https://ncstate.instructure.com/courses/1719169/assignments/9596833"/>
    <m/>
    <n v="20"/>
    <n v="14"/>
    <n v="1"/>
    <s v="Meets Expectations 15 - 14"/>
    <n v="15"/>
    <n v="112182"/>
    <x v="17"/>
    <s v="active"/>
  </r>
  <r>
    <s v="2019SP126853"/>
    <x v="31"/>
    <s v="Brook, Kayla"/>
    <n v="8770543"/>
    <n v="126853"/>
    <s v="Diversity project"/>
    <n v="21493544"/>
    <m/>
    <n v="87"/>
    <x v="3"/>
    <n v="1159356"/>
    <n v="1"/>
    <n v="16"/>
    <x v="4"/>
    <s v=" SOCY-2010-02 "/>
    <s v=" Cultural Diversity and Racism"/>
    <n v="2704375"/>
    <n v="27476"/>
    <s v="https://ncstate.instructure.com/courses/2455763/assignments/21493544"/>
    <m/>
    <n v="24"/>
    <n v="17"/>
    <n v="0"/>
    <s v="Does Not Meet Expectations 16 - Below"/>
    <n v="16"/>
    <n v="112173"/>
    <x v="3"/>
    <s v="active"/>
  </r>
  <r>
    <s v="2016SP84433"/>
    <x v="10"/>
    <s v="Roberts, Yvette"/>
    <n v="5911347"/>
    <n v="84433"/>
    <s v="Research/Investigative Presentation"/>
    <n v="8918302"/>
    <m/>
    <n v="11.25"/>
    <x v="3"/>
    <n v="1159356"/>
    <n v="1"/>
    <n v="18"/>
    <x v="5"/>
    <s v=" HMSV-2110-30 "/>
    <s v=" Poverty and Social Welfare"/>
    <n v="1930495"/>
    <n v="19412"/>
    <s v="https://ncstate.instructure.com/courses/1718772/assignments/8918302"/>
    <m/>
    <n v="24"/>
    <n v="17"/>
    <n v="1"/>
    <s v="Meets Expectations 18 -17"/>
    <n v="18"/>
    <n v="112197"/>
    <x v="8"/>
    <s v="active"/>
  </r>
  <r>
    <s v="2020SP131820"/>
    <x v="4"/>
    <s v="Richman, Harley"/>
    <n v="9224225"/>
    <n v="131820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5FA107012"/>
    <x v="56"/>
    <s v="Means, Loretta"/>
    <n v="5750893"/>
    <n v="107012"/>
    <s v="Test 2"/>
    <n v="8209553"/>
    <m/>
    <n v="38"/>
    <x v="0"/>
    <n v="1159359"/>
    <n v="1"/>
    <n v="16"/>
    <x v="10"/>
    <s v=" STAT-1010-02 "/>
    <s v=" Probability &amp; Statistics"/>
    <n v="1777924"/>
    <n v="19883"/>
    <s v="https://ncstate.instructure.com/courses/1575123/assignments/8209553"/>
    <m/>
    <n v="24"/>
    <n v="17"/>
    <n v="0"/>
    <s v="Does Not Meet Expectations 16 - Below"/>
    <n v="16"/>
    <n v="112186"/>
    <x v="5"/>
    <s v="active"/>
  </r>
  <r>
    <s v="2016FA52539"/>
    <x v="15"/>
    <s v="Peak, Alyssa"/>
    <n v="5359830"/>
    <n v="52539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52539"/>
    <x v="15"/>
    <s v="Peak, Alyssa"/>
    <n v="5359830"/>
    <n v="52539"/>
    <s v="IV Calculation Homework"/>
    <n v="10643047"/>
    <m/>
    <n v="10"/>
    <x v="0"/>
    <n v="1159359"/>
    <n v="1"/>
    <n v="24"/>
    <x v="7"/>
    <s v=" RNUR-1010-01 "/>
    <s v=" Basic Concepts in Nursing"/>
    <n v="2042783"/>
    <n v="21221"/>
    <s v="https://ncstate.instructure.com/courses/1828992/assignments/10643047"/>
    <m/>
    <n v="24"/>
    <n v="17"/>
    <n v="1"/>
    <s v="Mastery 24 - 22"/>
    <n v="24"/>
    <n v="112192"/>
    <x v="11"/>
    <s v="active"/>
  </r>
  <r>
    <s v="2019FA130831"/>
    <x v="5"/>
    <s v="Ritzhaupt, Brock"/>
    <n v="9294106"/>
    <n v="130831"/>
    <s v="Non Graded Value Rubric"/>
    <n v="25058956"/>
    <m/>
    <m/>
    <x v="0"/>
    <n v="1159359"/>
    <n v="1"/>
    <n v="24"/>
    <x v="1"/>
    <s v=" MATH-1110-06 "/>
    <s v=" College Algebra"/>
    <n v="2784537"/>
    <n v="29780"/>
    <s v="https://ncstate.instructure.com/courses/2532850/assignments/25058956"/>
    <m/>
    <n v="24"/>
    <n v="17"/>
    <n v="1"/>
    <s v="Mastery 24 - 22"/>
    <n v="24"/>
    <n v="112186"/>
    <x v="5"/>
    <s v="active"/>
  </r>
  <r>
    <s v="2017FA123039"/>
    <x v="9"/>
    <s v="Wilson, Malayna"/>
    <n v="8349654"/>
    <n v="123039"/>
    <s v="Midterm Exam"/>
    <n v="14359776"/>
    <m/>
    <n v="130"/>
    <x v="0"/>
    <n v="1159359"/>
    <n v="1"/>
    <n v="16"/>
    <x v="9"/>
    <s v=" MATH-1110-02CN "/>
    <s v=" College Algebra"/>
    <n v="2337853"/>
    <n v="24755"/>
    <s v="https://ncstate.instructure.com/courses/2111932/assignments/14359776"/>
    <m/>
    <n v="24"/>
    <n v="17"/>
    <n v="0"/>
    <s v="Does Not Meet Expectations 16 - Below"/>
    <n v="16"/>
    <n v="112186"/>
    <x v="5"/>
    <s v="active"/>
  </r>
  <r>
    <s v="2015SU62971"/>
    <x v="20"/>
    <s v="Evans, Kandee"/>
    <n v="4864894"/>
    <n v="62971"/>
    <s v="Test 2"/>
    <n v="7604340"/>
    <m/>
    <n v="55"/>
    <x v="0"/>
    <n v="1159359"/>
    <n v="1"/>
    <n v="16"/>
    <x v="15"/>
    <s v=" STAT-1010-50 "/>
    <s v=" Probability &amp; Statistics"/>
    <n v="1777891"/>
    <n v="19843"/>
    <s v="https://ncstate.instructure.com/courses/1575122/assignments/7604340"/>
    <m/>
    <n v="24"/>
    <n v="17"/>
    <n v="0"/>
    <s v="Does Not Meet Expectations 16 - Below"/>
    <n v="16"/>
    <n v="112186"/>
    <x v="5"/>
    <s v="active"/>
  </r>
  <r>
    <s v="2015SU62971"/>
    <x v="20"/>
    <s v="Evans, Kandee"/>
    <n v="4864894"/>
    <n v="62971"/>
    <s v="Final Exam"/>
    <n v="7671241"/>
    <m/>
    <n v="85"/>
    <x v="2"/>
    <n v="1152997"/>
    <n v="1"/>
    <n v="17"/>
    <x v="15"/>
    <s v=" STAT-1010-50 "/>
    <s v=" Probability &amp; Statistics"/>
    <n v="1777891"/>
    <n v="19843"/>
    <s v="https://ncstate.instructure.com/courses/1575122/assignments/7671241"/>
    <m/>
    <n v="20"/>
    <n v="14"/>
    <n v="1"/>
    <s v="Above Average 17-16"/>
    <n v="17"/>
    <n v="112186"/>
    <x v="5"/>
    <s v="active"/>
  </r>
  <r>
    <s v="2016FA119151"/>
    <x v="5"/>
    <s v="Pope, Corah"/>
    <n v="7101753"/>
    <n v="119151"/>
    <s v="Course Project: Written Communication Value Rubric Assessment"/>
    <n v="10642237"/>
    <m/>
    <m/>
    <x v="5"/>
    <n v="1159358"/>
    <n v="1"/>
    <n v="13"/>
    <x v="7"/>
    <s v=" PSYC-1010-924 "/>
    <s v=" Introduction to Psychology"/>
    <n v="2200573"/>
    <n v="23719"/>
    <s v="https://ncstate.instructure.com/courses/1979271/assignments/10642237"/>
    <m/>
    <n v="20"/>
    <n v="14"/>
    <n v="0"/>
    <s v="Does Not Meet Expectations 13 - Below"/>
    <n v="13"/>
    <n v="112173"/>
    <x v="3"/>
    <s v="active"/>
  </r>
  <r>
    <s v="2017SP103286"/>
    <x v="4"/>
    <s v="Perry, Kylie"/>
    <n v="4866794"/>
    <n v="103286"/>
    <s v="NON-GRADED Value Rubric- Critical Thinking"/>
    <n v="11690503"/>
    <m/>
    <m/>
    <x v="2"/>
    <n v="1152997"/>
    <n v="1"/>
    <n v="13"/>
    <x v="2"/>
    <s v=" BUSM-2270-900 "/>
    <s v=" Case Studies in Business"/>
    <n v="2088959"/>
    <n v="22512"/>
    <s v="https://ncstate.instructure.com/courses/1876226/assignments/11690503"/>
    <m/>
    <n v="20"/>
    <n v="14"/>
    <n v="0"/>
    <s v="Does Not Meet Expectations 13- Below"/>
    <n v="13"/>
    <n v="112185"/>
    <x v="4"/>
    <s v="active"/>
  </r>
  <r>
    <s v="2017SP103286"/>
    <x v="4"/>
    <s v="Perry, Kylie"/>
    <n v="4866794"/>
    <n v="103286"/>
    <s v="NON GRADED Value Rubric- Written Communication"/>
    <n v="11690504"/>
    <m/>
    <m/>
    <x v="5"/>
    <n v="1159358"/>
    <n v="1"/>
    <n v="13"/>
    <x v="2"/>
    <s v=" BUSM-2270-900 "/>
    <s v=" Case Studies in Business"/>
    <n v="2088959"/>
    <n v="22512"/>
    <s v="https://ncstate.instructure.com/courses/1876226/assignments/11690504"/>
    <m/>
    <n v="20"/>
    <n v="14"/>
    <n v="0"/>
    <s v="Does Not Meet Expectations 13 - Below"/>
    <n v="13"/>
    <n v="112185"/>
    <x v="4"/>
    <s v="active"/>
  </r>
  <r>
    <s v="2015FA85741"/>
    <x v="4"/>
    <s v="Downing, Brent"/>
    <n v="6399084"/>
    <n v="85741"/>
    <s v="Non-graded final project for Value Rubric - Quantitative"/>
    <n v="8642794"/>
    <m/>
    <m/>
    <x v="0"/>
    <n v="1159359"/>
    <n v="1"/>
    <n v="24"/>
    <x v="10"/>
    <s v=" CISS-1220-920 "/>
    <s v=" Microsoft Excel"/>
    <n v="1777560"/>
    <n v="18660"/>
    <s v="https://ncstate.instructure.com/courses/1575012/assignments/8642794"/>
    <m/>
    <n v="24"/>
    <n v="17"/>
    <n v="1"/>
    <s v="Mastery 24 - 22"/>
    <n v="24"/>
    <n v="112176"/>
    <x v="13"/>
    <s v="active"/>
  </r>
  <r>
    <s v="2015FA107179"/>
    <x v="4"/>
    <s v="Litten, Bobbi"/>
    <n v="5037894"/>
    <n v="107179"/>
    <s v="Non-graded final project for Value Rubric - Quantitative"/>
    <n v="8642794"/>
    <m/>
    <m/>
    <x v="0"/>
    <n v="1159359"/>
    <n v="1"/>
    <n v="21"/>
    <x v="10"/>
    <s v=" CISS-1220-920 "/>
    <s v=" Microsoft Excel"/>
    <n v="1777560"/>
    <n v="18660"/>
    <s v="https://ncstate.instructure.com/courses/1575012/assignments/8642794"/>
    <m/>
    <n v="24"/>
    <n v="17"/>
    <n v="1"/>
    <s v="Above Average 21 - 19"/>
    <n v="21"/>
    <n v="112176"/>
    <x v="13"/>
    <s v="active"/>
  </r>
  <r>
    <s v="2018FA125792"/>
    <x v="18"/>
    <s v="Stone, Kiara"/>
    <n v="8659434"/>
    <n v="125792"/>
    <s v="Test 2"/>
    <n v="19478028"/>
    <m/>
    <n v="125"/>
    <x v="0"/>
    <n v="1159359"/>
    <n v="1"/>
    <n v="21"/>
    <x v="8"/>
    <s v=" STAT-1010-02 "/>
    <s v=" Probability &amp; Statistics"/>
    <n v="2577264"/>
    <n v="27222"/>
    <s v="https://ncstate.instructure.com/courses/2329855/assignments/19478028"/>
    <m/>
    <n v="24"/>
    <n v="17"/>
    <n v="1"/>
    <s v="Above Average 21 - 19"/>
    <n v="21"/>
    <n v="112186"/>
    <x v="5"/>
    <s v="active"/>
  </r>
  <r>
    <s v="2018FA117483"/>
    <x v="15"/>
    <s v="Saterfield, Bradlee"/>
    <n v="6578343"/>
    <n v="117483"/>
    <s v="Diet/Bandages presentation"/>
    <n v="18931580"/>
    <m/>
    <n v="20"/>
    <x v="1"/>
    <n v="1159357"/>
    <n v="1"/>
    <n v="20"/>
    <x v="8"/>
    <s v=" RNUR-1010-01 "/>
    <s v=" Basic Concepts in Nursing"/>
    <n v="2577471"/>
    <n v="27742"/>
    <s v="https://ncstate.instructure.com/courses/2329678/assignments/18931580"/>
    <m/>
    <n v="20"/>
    <n v="14"/>
    <n v="1"/>
    <s v="Mastery 20 -18"/>
    <n v="20"/>
    <n v="112192"/>
    <x v="11"/>
    <s v="active"/>
  </r>
  <r>
    <s v="2017FA114497"/>
    <x v="31"/>
    <s v="Byers, Mackenzie"/>
    <n v="6764422"/>
    <n v="114497"/>
    <s v="Test 2"/>
    <n v="14391130"/>
    <m/>
    <n v="123"/>
    <x v="0"/>
    <n v="1159359"/>
    <n v="1"/>
    <n v="21"/>
    <x v="9"/>
    <s v=" STAT-1010-31 "/>
    <s v=" Probability &amp; Statistics"/>
    <n v="2338244"/>
    <n v="26342"/>
    <s v="https://ncstate.instructure.com/courses/2111988/assignments/14391130"/>
    <m/>
    <n v="24"/>
    <n v="17"/>
    <n v="1"/>
    <s v="Above Average 21 - 19"/>
    <n v="21"/>
    <n v="112186"/>
    <x v="5"/>
    <s v="active"/>
  </r>
  <r>
    <s v="2016SP56475"/>
    <x v="15"/>
    <s v="Betti, Renae"/>
    <n v="4864880"/>
    <n v="56475"/>
    <s v="Lab Presentation"/>
    <n v="8528674"/>
    <m/>
    <n v="63"/>
    <x v="1"/>
    <n v="1159357"/>
    <n v="1"/>
    <n v="17"/>
    <x v="5"/>
    <s v=" RNUR-1050-01 "/>
    <s v=" Nursing I"/>
    <n v="1930780"/>
    <n v="19777"/>
    <s v="https://ncstate.instructure.com/courses/1718745/assignments/8528674"/>
    <m/>
    <n v="20"/>
    <n v="14"/>
    <n v="1"/>
    <s v="Above Average 17 - 16"/>
    <n v="17"/>
    <n v="112192"/>
    <x v="11"/>
    <s v="active"/>
  </r>
  <r>
    <s v="2016SP56475"/>
    <x v="15"/>
    <s v="Betti, Renae"/>
    <n v="4864880"/>
    <n v="56475"/>
    <s v="Math homework #2"/>
    <n v="8528677"/>
    <m/>
    <n v="18"/>
    <x v="0"/>
    <n v="1159359"/>
    <n v="1"/>
    <n v="21"/>
    <x v="5"/>
    <s v=" RNUR-1050-01 "/>
    <s v=" Nursing I"/>
    <n v="1930780"/>
    <n v="19777"/>
    <s v="https://ncstate.instructure.com/courses/1718745/assignments/8528677"/>
    <m/>
    <n v="24"/>
    <n v="17"/>
    <n v="1"/>
    <s v="Above Average 21 - 19"/>
    <n v="21"/>
    <n v="112192"/>
    <x v="11"/>
    <s v="active"/>
  </r>
  <r>
    <s v="2018FA123984"/>
    <x v="5"/>
    <s v="Schofield, Logan"/>
    <n v="8325788"/>
    <n v="123984"/>
    <s v="Value Rubric Assignment"/>
    <n v="21053007"/>
    <m/>
    <m/>
    <x v="5"/>
    <n v="1159358"/>
    <n v="1"/>
    <n v="15"/>
    <x v="8"/>
    <s v=" ENGL-1010-22 "/>
    <s v=" English Composition I"/>
    <n v="2577186"/>
    <n v="27084"/>
    <s v="https://ncstate.instructure.com/courses/2329629/assignments/21053007"/>
    <m/>
    <n v="20"/>
    <n v="14"/>
    <n v="1"/>
    <s v="Meets Expectations 15 - 14"/>
    <n v="15"/>
    <n v="112181"/>
    <x v="12"/>
    <s v="active"/>
  </r>
  <r>
    <s v="2018FA116425"/>
    <x v="6"/>
    <s v="Gribble, Alexander"/>
    <n v="8746208"/>
    <n v="116425"/>
    <s v="Non Graded Value Rubric"/>
    <n v="17735423"/>
    <m/>
    <m/>
    <x v="0"/>
    <n v="1159359"/>
    <n v="1"/>
    <n v="24"/>
    <x v="8"/>
    <s v=" MATH-1150-01CN "/>
    <s v=" Calculus I"/>
    <n v="2577231"/>
    <n v="27158"/>
    <s v="https://ncstate.instructure.com/courses/2329845/assignments/17735423"/>
    <m/>
    <n v="24"/>
    <n v="17"/>
    <n v="1"/>
    <s v="Mastery 24 - 22"/>
    <n v="24"/>
    <n v="112186"/>
    <x v="5"/>
    <s v="active"/>
  </r>
  <r>
    <s v="2016SP107058"/>
    <x v="52"/>
    <s v="Elswick, Cayci"/>
    <n v="4932763"/>
    <n v="107058"/>
    <s v="Non-graded"/>
    <n v="9745221"/>
    <m/>
    <m/>
    <x v="0"/>
    <n v="1159359"/>
    <n v="1"/>
    <n v="16"/>
    <x v="5"/>
    <s v=" STAT-1000-920 "/>
    <s v=" Introduction to Statistics"/>
    <n v="1930633"/>
    <n v="19594"/>
    <s v="https://ncstate.instructure.com/courses/1719138/assignments/9745221"/>
    <m/>
    <n v="24"/>
    <n v="17"/>
    <n v="0"/>
    <s v="Does Not Meet Expectations 16 - Below"/>
    <n v="16"/>
    <n v="112186"/>
    <x v="5"/>
    <s v="active"/>
  </r>
  <r>
    <s v="2015FA116125"/>
    <x v="5"/>
    <s v="Trukovich, Tara"/>
    <n v="6385485"/>
    <n v="116125"/>
    <s v="Non-graded Value Added Rubric"/>
    <n v="8612251"/>
    <m/>
    <m/>
    <x v="5"/>
    <n v="1159358"/>
    <n v="1"/>
    <n v="13"/>
    <x v="10"/>
    <s v=" ENGL-1010-16 "/>
    <s v=" English Composition I"/>
    <n v="1777656"/>
    <n v="18784"/>
    <s v="https://ncstate.instructure.com/courses/1574792/assignments/8612251"/>
    <m/>
    <n v="20"/>
    <n v="14"/>
    <n v="0"/>
    <s v="Does Not Meet Expectations 13 - Below"/>
    <n v="13"/>
    <n v="112181"/>
    <x v="12"/>
    <s v="active"/>
  </r>
  <r>
    <s v="2018FA93460"/>
    <x v="15"/>
    <s v="French, Chelsea"/>
    <n v="6389471"/>
    <n v="93460"/>
    <s v="Children's Concept Map"/>
    <n v="19246095"/>
    <s v="2018-11-13T01:27:52-05:00"/>
    <n v="0"/>
    <x v="2"/>
    <n v="1152997"/>
    <n v="1"/>
    <n v="15"/>
    <x v="8"/>
    <s v=" RNUR-2030-01 "/>
    <s v=" Advanced Nursing I"/>
    <n v="2577488"/>
    <n v="27760"/>
    <s v="https://ncstate.instructure.com/courses/2329727/assignments/19246095"/>
    <m/>
    <n v="20"/>
    <n v="14"/>
    <n v="1"/>
    <s v="Meets Expectations 15-14"/>
    <n v="15"/>
    <n v="112192"/>
    <x v="11"/>
    <s v="active"/>
  </r>
  <r>
    <s v="2018SP121245"/>
    <x v="35"/>
    <s v="Neumann, Leeann"/>
    <n v="7134169"/>
    <n v="121245"/>
    <s v="Ungraded - Critical Thinking Rubric"/>
    <n v="16709441"/>
    <m/>
    <m/>
    <x v="2"/>
    <n v="1152997"/>
    <n v="1"/>
    <n v="15"/>
    <x v="0"/>
    <s v=" PSYC-2010-922 "/>
    <s v=" Human Growth &amp; Development"/>
    <n v="2483707"/>
    <n v="25752"/>
    <s v="https://ncstate.instructure.com/courses/2242805/assignments/16709441"/>
    <m/>
    <n v="20"/>
    <n v="14"/>
    <n v="1"/>
    <s v="Meets Expectations 15-14"/>
    <n v="15"/>
    <n v="112173"/>
    <x v="3"/>
    <s v="active"/>
  </r>
  <r>
    <s v="2018SU107439"/>
    <x v="0"/>
    <s v="Oosting, Taylor"/>
    <n v="4111425"/>
    <n v="107439"/>
    <s v="Cultural Diversity VALUE Rubric - Does not could toward grade"/>
    <n v="19174423"/>
    <m/>
    <m/>
    <x v="3"/>
    <n v="1159356"/>
    <n v="1"/>
    <n v="24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Mastery 24 - 22"/>
    <n v="24"/>
    <n v="112191"/>
    <x v="0"/>
    <s v="active"/>
  </r>
  <r>
    <s v="2019SP79979"/>
    <x v="14"/>
    <s v="Massie, Sherri"/>
    <n v="6836810"/>
    <n v="79979"/>
    <s v="Ungraded VALUE Rubric - Critical Thinking"/>
    <n v="20719783"/>
    <m/>
    <m/>
    <x v="2"/>
    <n v="1152997"/>
    <n v="1"/>
    <n v="20"/>
    <x v="4"/>
    <s v=" ACCT-2060-920 "/>
    <s v=" Principles of Finance"/>
    <n v="2704521"/>
    <n v="28799"/>
    <s v="https://ncstate.instructure.com/courses/2456036/assignments/20719783"/>
    <m/>
    <n v="20"/>
    <n v="14"/>
    <n v="1"/>
    <s v="Mastery 20-18"/>
    <n v="20"/>
    <n v="112172"/>
    <x v="10"/>
    <s v="active"/>
  </r>
  <r>
    <s v="2019FA80144"/>
    <x v="18"/>
    <s v="Walker, Jessica"/>
    <n v="9277180"/>
    <n v="80144"/>
    <s v="Non Graded Value Rubric"/>
    <n v="23288668"/>
    <m/>
    <m/>
    <x v="0"/>
    <n v="1159359"/>
    <n v="1"/>
    <n v="24"/>
    <x v="1"/>
    <s v=" STAT-1010-921 "/>
    <s v=" Probability &amp; Statistics"/>
    <n v="2883620"/>
    <n v="31193"/>
    <s v="https://ncstate.instructure.com/courses/2623431/assignments/23288668"/>
    <m/>
    <n v="24"/>
    <n v="17"/>
    <n v="1"/>
    <s v="Mastery 24 - 22"/>
    <n v="24"/>
    <n v="112186"/>
    <x v="5"/>
    <s v="active"/>
  </r>
  <r>
    <s v="2017SP98869"/>
    <x v="10"/>
    <s v="Porterfield, Skye"/>
    <n v="7102459"/>
    <n v="98869"/>
    <s v="Final Exam"/>
    <n v="12016078"/>
    <s v="2017-05-01T09:07:48-04:00"/>
    <n v="110"/>
    <x v="5"/>
    <n v="1159358"/>
    <n v="1"/>
    <n v="15"/>
    <x v="2"/>
    <s v=" CRMJ-1090-920 "/>
    <s v=" Juvenile Delinquency"/>
    <n v="2088989"/>
    <n v="22561"/>
    <s v="https://ncstate.instructure.com/courses/1876149/assignments/12016078"/>
    <m/>
    <n v="20"/>
    <n v="14"/>
    <n v="1"/>
    <s v="Meets Expectations 15 - 14"/>
    <n v="15"/>
    <n v="112177"/>
    <x v="9"/>
    <s v="active"/>
  </r>
  <r>
    <s v="2016FA108451"/>
    <x v="4"/>
    <s v="Stirp, Anthony"/>
    <n v="4892990"/>
    <n v="108451"/>
    <s v="Ungraded VALUE Rubric"/>
    <n v="10590954"/>
    <m/>
    <m/>
    <x v="0"/>
    <n v="1159359"/>
    <n v="1"/>
    <n v="21"/>
    <x v="7"/>
    <s v=" ECON-1510-920 "/>
    <s v=" Microeconomics"/>
    <n v="2042992"/>
    <n v="21856"/>
    <s v="https://ncstate.instructure.com/courses/1829321/assignments/10590954"/>
    <m/>
    <n v="24"/>
    <n v="17"/>
    <n v="1"/>
    <s v="Above Average 21 - 19"/>
    <n v="21"/>
    <n v="112185"/>
    <x v="4"/>
    <s v="active"/>
  </r>
  <r>
    <s v="2016FA117742"/>
    <x v="27"/>
    <s v="Pore, Morgan"/>
    <n v="7112273"/>
    <n v="117742"/>
    <s v="Test 2"/>
    <n v="10562951"/>
    <m/>
    <n v="140"/>
    <x v="0"/>
    <n v="1159359"/>
    <n v="1"/>
    <n v="21"/>
    <x v="7"/>
    <s v=" STAT-1010-30 "/>
    <s v=" Probability &amp; Statistics"/>
    <n v="2043284"/>
    <n v="22410"/>
    <s v="https://ncstate.instructure.com/courses/1829235/assignments/10562951"/>
    <m/>
    <n v="24"/>
    <n v="17"/>
    <n v="1"/>
    <s v="Above Average 21 - 19"/>
    <n v="21"/>
    <n v="112186"/>
    <x v="5"/>
    <s v="active"/>
  </r>
  <r>
    <s v="2017FA102444"/>
    <x v="10"/>
    <s v="Oakley, Lauren"/>
    <n v="6339279"/>
    <n v="102444"/>
    <s v="Oral Presentation"/>
    <n v="14519055"/>
    <m/>
    <n v="8.1"/>
    <x v="1"/>
    <n v="1159357"/>
    <n v="1"/>
    <n v="15"/>
    <x v="9"/>
    <s v=" HMSV-2070-01 "/>
    <s v=" Practicum/Seminar II"/>
    <n v="2337810"/>
    <n v="24631"/>
    <s v="https://ncstate.instructure.com/courses/2111741/assignments/14519055"/>
    <m/>
    <n v="20"/>
    <n v="14"/>
    <n v="1"/>
    <s v="Meets Expectations 15 - 14"/>
    <n v="15"/>
    <n v="112197"/>
    <x v="8"/>
    <s v="active"/>
  </r>
  <r>
    <s v="2015FA103864"/>
    <x v="14"/>
    <s v="Shaffer, Jake"/>
    <n v="3760866"/>
    <n v="103864"/>
    <s v="Ungraded VALUE Rubric for Quantitative Literacy"/>
    <n v="8122345"/>
    <m/>
    <m/>
    <x v="0"/>
    <n v="1159359"/>
    <n v="1"/>
    <n v="16"/>
    <x v="10"/>
    <s v=" ACCT-2050-01 "/>
    <s v=" Governmental Accounting"/>
    <n v="1777527"/>
    <n v="18618"/>
    <s v="https://ncstate.instructure.com/courses/1575202/assignments/8122345"/>
    <m/>
    <n v="24"/>
    <n v="17"/>
    <n v="0"/>
    <s v="Does Not Meet Expectations 16 - Below"/>
    <n v="16"/>
    <n v="112172"/>
    <x v="10"/>
    <s v="active"/>
  </r>
  <r>
    <s v="2018SP114650"/>
    <x v="9"/>
    <s v="Smeltzer, Kyle"/>
    <n v="6243165"/>
    <n v="114650"/>
    <s v="CWO1"/>
    <n v="16681094"/>
    <m/>
    <m/>
    <x v="2"/>
    <n v="1152997"/>
    <n v="1"/>
    <n v="17"/>
    <x v="0"/>
    <s v=" ELET-1520-30 "/>
    <s v=" AC Electricity"/>
    <n v="2476657"/>
    <n v="25281"/>
    <s v="https://ncstate.instructure.com/courses/2235304/assignments/16681094"/>
    <m/>
    <n v="20"/>
    <n v="14"/>
    <n v="1"/>
    <s v="Above Average 17-16"/>
    <n v="17"/>
    <n v="112180"/>
    <x v="7"/>
    <s v="active"/>
  </r>
  <r>
    <s v="2018SP114650"/>
    <x v="9"/>
    <s v="Smeltzer, Kyle"/>
    <n v="6243165"/>
    <n v="114650"/>
    <s v="CWO2"/>
    <n v="16681095"/>
    <m/>
    <m/>
    <x v="2"/>
    <n v="1152997"/>
    <n v="1"/>
    <n v="17"/>
    <x v="0"/>
    <s v=" ELET-1520-30 "/>
    <s v=" AC Electricity"/>
    <n v="2476657"/>
    <n v="25281"/>
    <s v="https://ncstate.instructure.com/courses/2235304/assignments/16681095"/>
    <m/>
    <n v="20"/>
    <n v="14"/>
    <n v="1"/>
    <s v="Above Average 17-16"/>
    <n v="17"/>
    <n v="112180"/>
    <x v="7"/>
    <s v="active"/>
  </r>
  <r>
    <s v="2018SP114650"/>
    <x v="9"/>
    <s v="Smeltzer, Kyle"/>
    <n v="6243165"/>
    <n v="114650"/>
    <s v="CWO3"/>
    <n v="16681096"/>
    <m/>
    <m/>
    <x v="0"/>
    <n v="1159359"/>
    <n v="1"/>
    <n v="21"/>
    <x v="0"/>
    <s v=" ELET-1520-30 "/>
    <s v=" AC Electricity"/>
    <n v="2476657"/>
    <n v="25281"/>
    <s v="https://ncstate.instructure.com/courses/2235304/assignments/16681096"/>
    <m/>
    <n v="24"/>
    <n v="17"/>
    <n v="1"/>
    <s v="Above Average 21 - 19"/>
    <n v="21"/>
    <n v="112180"/>
    <x v="7"/>
    <s v="active"/>
  </r>
  <r>
    <s v="2017FA120308"/>
    <x v="19"/>
    <s v="Albaugh, Aidan"/>
    <n v="7013206"/>
    <n v="120308"/>
    <s v="Non Graded Value Rubric"/>
    <n v="15869747"/>
    <m/>
    <m/>
    <x v="0"/>
    <n v="1159359"/>
    <n v="1"/>
    <n v="16"/>
    <x v="9"/>
    <s v=" MATH-1110-01 "/>
    <s v=" College Algebra"/>
    <n v="2337852"/>
    <n v="24754"/>
    <s v="https://ncstate.instructure.com/courses/2111931/assignments/15869747"/>
    <m/>
    <n v="24"/>
    <n v="17"/>
    <n v="0"/>
    <s v="Does Not Meet Expectations 16 - Below"/>
    <n v="16"/>
    <n v="112186"/>
    <x v="5"/>
    <s v="active"/>
  </r>
  <r>
    <s v="2016SP115393"/>
    <x v="22"/>
    <s v="Mabe, Kaitlyn"/>
    <n v="6379393"/>
    <n v="115393"/>
    <s v="Information Literacy Rubric"/>
    <n v="8862232"/>
    <m/>
    <m/>
    <x v="4"/>
    <n v="1159324"/>
    <n v="1"/>
    <n v="17"/>
    <x v="5"/>
    <s v=" ENGL-1030-10 "/>
    <s v=" English Composition II"/>
    <n v="1930426"/>
    <n v="19332"/>
    <s v="https://ncstate.instructure.com/courses/1718711/assignments/8862232"/>
    <m/>
    <n v="20"/>
    <n v="14"/>
    <n v="1"/>
    <s v="Above Average 17-16"/>
    <n v="17"/>
    <n v="112181"/>
    <x v="12"/>
    <s v="active"/>
  </r>
  <r>
    <s v="2016SP109026"/>
    <x v="15"/>
    <s v="Ohl, Tammy"/>
    <n v="4865114"/>
    <n v="109026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7SP111114"/>
    <x v="15"/>
    <s v="Wagner, Kelsey"/>
    <n v="5757168"/>
    <n v="111114"/>
    <s v="Math homework #2"/>
    <n v="11443389"/>
    <m/>
    <n v="18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111114"/>
    <x v="15"/>
    <s v="Wagner, Kelsey"/>
    <n v="5757168"/>
    <n v="111114"/>
    <s v="Lab Presentation"/>
    <n v="11443386"/>
    <m/>
    <n v="65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8SP119909"/>
    <x v="5"/>
    <s v="Smith, Isabel"/>
    <n v="7091240"/>
    <n v="119909"/>
    <s v="Non-Graded - College Data Requirement"/>
    <n v="16432368"/>
    <m/>
    <m/>
    <x v="0"/>
    <n v="1159359"/>
    <n v="1"/>
    <n v="24"/>
    <x v="0"/>
    <s v=" STAT-1010-920 "/>
    <s v=" Probability &amp; Statistics"/>
    <n v="2476875"/>
    <n v="25802"/>
    <s v="https://ncstate.instructure.com/courses/2235387/assignments/16432368"/>
    <m/>
    <n v="24"/>
    <n v="17"/>
    <n v="1"/>
    <s v="Mastery 24 - 22"/>
    <n v="24"/>
    <n v="112186"/>
    <x v="5"/>
    <s v="active"/>
  </r>
  <r>
    <s v="2018FA125668"/>
    <x v="18"/>
    <s v="Adams, Joelle"/>
    <n v="8701824"/>
    <n v="125668"/>
    <s v="Non Graded Value Rubric"/>
    <n v="19584760"/>
    <m/>
    <m/>
    <x v="0"/>
    <n v="1159359"/>
    <n v="1"/>
    <n v="21"/>
    <x v="8"/>
    <s v=" STAT-1010-09 "/>
    <s v=" Probability &amp; Statistics"/>
    <n v="2577269"/>
    <n v="27228"/>
    <s v="https://ncstate.instructure.com/courses/2329860/assignments/19584760"/>
    <m/>
    <n v="24"/>
    <n v="17"/>
    <n v="1"/>
    <s v="Above Average 21 - 19"/>
    <n v="21"/>
    <n v="112186"/>
    <x v="5"/>
    <s v="active"/>
  </r>
  <r>
    <s v="2019FA96988"/>
    <x v="43"/>
    <s v="Day, Zachary"/>
    <n v="3760573"/>
    <n v="96988"/>
    <s v="Test Ch3"/>
    <n v="23335833"/>
    <m/>
    <n v="142"/>
    <x v="0"/>
    <n v="1159359"/>
    <n v="1"/>
    <n v="21"/>
    <x v="1"/>
    <s v=" MATH-1150-30 "/>
    <s v=" Calculus I"/>
    <n v="2818993"/>
    <n v="30887"/>
    <s v="https://ncstate.instructure.com/courses/2571183/assignments/23335833"/>
    <m/>
    <n v="24"/>
    <n v="17"/>
    <n v="1"/>
    <s v="Above Average 21 - 19"/>
    <n v="21"/>
    <n v="112186"/>
    <x v="5"/>
    <s v="active"/>
  </r>
  <r>
    <s v="2015FA113331"/>
    <x v="16"/>
    <s v="Stoops, Timber"/>
    <n v="5949179"/>
    <n v="113331"/>
    <s v="Value Rubric"/>
    <n v="8462909"/>
    <m/>
    <n v="17"/>
    <x v="0"/>
    <n v="1159359"/>
    <n v="1"/>
    <n v="21"/>
    <x v="10"/>
    <s v=" ECON-1510-CN "/>
    <s v=" Microeconomics"/>
    <n v="1777603"/>
    <n v="18721"/>
    <s v="https://ncstate.instructure.com/courses/1575207/assignments/8462909"/>
    <m/>
    <n v="24"/>
    <n v="17"/>
    <n v="1"/>
    <s v="Above Average 21 - 19"/>
    <n v="21"/>
    <n v="112185"/>
    <x v="4"/>
    <s v="active"/>
  </r>
  <r>
    <s v="2019SP124002"/>
    <x v="5"/>
    <s v="Gillmor, Justin"/>
    <n v="8339954"/>
    <n v="124002"/>
    <s v="Non Graded Value Rubric"/>
    <n v="22345185"/>
    <m/>
    <m/>
    <x v="0"/>
    <n v="1159359"/>
    <n v="1"/>
    <n v="24"/>
    <x v="4"/>
    <s v=" STAT-1010-19 "/>
    <s v=" Probability &amp; Statistics"/>
    <n v="2704404"/>
    <n v="27496"/>
    <s v="https://ncstate.instructure.com/courses/2455681/assignments/22345185"/>
    <m/>
    <n v="24"/>
    <n v="17"/>
    <n v="1"/>
    <s v="Mastery 24 - 22"/>
    <n v="24"/>
    <n v="112186"/>
    <x v="5"/>
    <s v="active"/>
  </r>
  <r>
    <s v="2017FA115024"/>
    <x v="5"/>
    <s v="Belcher, Lane"/>
    <n v="6374025"/>
    <n v="115024"/>
    <s v="Midterm Exam"/>
    <n v="14357928"/>
    <m/>
    <n v="161"/>
    <x v="0"/>
    <n v="1159359"/>
    <n v="1"/>
    <n v="21"/>
    <x v="9"/>
    <s v=" MATH-1050-01 "/>
    <s v=" Technical Mathematics I"/>
    <n v="2337851"/>
    <n v="24748"/>
    <s v="https://ncstate.instructure.com/courses/2111929/assignments/14357928"/>
    <m/>
    <n v="24"/>
    <n v="17"/>
    <n v="1"/>
    <s v="Above Average 21 - 19"/>
    <n v="21"/>
    <n v="112186"/>
    <x v="5"/>
    <s v="active"/>
  </r>
  <r>
    <s v="2016FA104076"/>
    <x v="15"/>
    <s v="Miller, Casey"/>
    <n v="4101637"/>
    <n v="104076"/>
    <s v="Diet/Bandages presentation"/>
    <n v="11048501"/>
    <m/>
    <n v="15"/>
    <x v="1"/>
    <n v="1159357"/>
    <n v="1"/>
    <n v="15"/>
    <x v="7"/>
    <s v=" RNUR-1010-01 "/>
    <s v=" Basic Concepts in Nursing"/>
    <n v="2042783"/>
    <n v="21221"/>
    <s v="https://ncstate.instructure.com/courses/1828992/assignments/11048501"/>
    <m/>
    <n v="20"/>
    <n v="14"/>
    <n v="1"/>
    <s v="Meets Expectations 15 - 14"/>
    <n v="15"/>
    <n v="112192"/>
    <x v="11"/>
    <s v="active"/>
  </r>
  <r>
    <s v="2016FA104076"/>
    <x v="15"/>
    <s v="Miller, Casey"/>
    <n v="4101637"/>
    <n v="104076"/>
    <s v="IV Calculation Homework"/>
    <n v="10643047"/>
    <m/>
    <n v="7.5"/>
    <x v="0"/>
    <n v="1159359"/>
    <n v="1"/>
    <n v="16"/>
    <x v="7"/>
    <s v=" RNUR-1010-01 "/>
    <s v=" Basic Concepts in Nursing"/>
    <n v="2042783"/>
    <n v="21221"/>
    <s v="https://ncstate.instructure.com/courses/1828992/assignments/10643047"/>
    <m/>
    <n v="24"/>
    <n v="17"/>
    <n v="0"/>
    <s v="Does Not Meet Expectations 16 - Below"/>
    <n v="16"/>
    <n v="112192"/>
    <x v="11"/>
    <s v="active"/>
  </r>
  <r>
    <s v="2015FA114827"/>
    <x v="16"/>
    <s v="Schmidt, Aspen"/>
    <n v="6418324"/>
    <n v="114827"/>
    <s v="Value Rubric"/>
    <n v="8483516"/>
    <m/>
    <n v="16"/>
    <x v="4"/>
    <n v="1159324"/>
    <n v="1"/>
    <n v="15"/>
    <x v="10"/>
    <s v=" BUSM-1010-CN "/>
    <s v=" Intro to Business &amp; Entreprene"/>
    <n v="1777538"/>
    <n v="18631"/>
    <s v="https://ncstate.instructure.com/courses/1575217/assignments/8483516"/>
    <m/>
    <n v="20"/>
    <n v="14"/>
    <n v="1"/>
    <s v="Meets Expectations 15-14"/>
    <n v="15"/>
    <n v="112185"/>
    <x v="4"/>
    <s v="active"/>
  </r>
  <r>
    <s v="2020SP124844"/>
    <x v="4"/>
    <s v="Kilkenny, Shaun"/>
    <n v="8325803"/>
    <n v="124844"/>
    <s v="NON-GRADED Value Rubric- Critical Thinking"/>
    <n v="25029999"/>
    <m/>
    <m/>
    <x v="2"/>
    <n v="1152997"/>
    <n v="1"/>
    <n v="20"/>
    <x v="6"/>
    <s v=" BUSM-2272-920 "/>
    <s v=" Case Studies in Business"/>
    <n v="2924468"/>
    <n v="30415"/>
    <s v="https://ncstate.instructure.com/courses/2664033/assignments/25029999"/>
    <m/>
    <n v="20"/>
    <n v="14"/>
    <n v="1"/>
    <s v="Mastery 20-18"/>
    <n v="20"/>
    <n v="112185"/>
    <x v="4"/>
    <s v="active"/>
  </r>
  <r>
    <s v="2020SP124844"/>
    <x v="4"/>
    <s v="Kilkenny, Shaun"/>
    <n v="8325803"/>
    <n v="124844"/>
    <s v="NON GRADED Value Rubric- Written Communication"/>
    <n v="25030000"/>
    <m/>
    <m/>
    <x v="5"/>
    <n v="1159358"/>
    <n v="1"/>
    <n v="20"/>
    <x v="6"/>
    <s v=" BUSM-2272-920 "/>
    <s v=" Case Studies in Business"/>
    <n v="2924468"/>
    <n v="30415"/>
    <s v="https://ncstate.instructure.com/courses/2664033/assignments/25030000"/>
    <m/>
    <n v="20"/>
    <n v="14"/>
    <n v="1"/>
    <s v="Master 20 - 18"/>
    <n v="20"/>
    <n v="112185"/>
    <x v="4"/>
    <s v="active"/>
  </r>
  <r>
    <s v="2019SP119945"/>
    <x v="4"/>
    <s v="Sanderson, Kyle"/>
    <n v="7101166"/>
    <n v="119945"/>
    <s v="Non-Graded Value Rubric- Critical Thinking"/>
    <n v="21357733"/>
    <m/>
    <m/>
    <x v="2"/>
    <n v="1152997"/>
    <n v="1"/>
    <n v="13"/>
    <x v="4"/>
    <s v=" BUSM-2285-920 "/>
    <s v=" Seminar"/>
    <n v="2704725"/>
    <n v="29173"/>
    <s v="https://ncstate.instructure.com/courses/2456078/assignments/21357733"/>
    <m/>
    <n v="20"/>
    <n v="14"/>
    <n v="0"/>
    <s v="Does Not Meet Expectations 13- Below"/>
    <n v="13"/>
    <n v="112185"/>
    <x v="4"/>
    <s v="active"/>
  </r>
  <r>
    <s v="2019SP119945"/>
    <x v="4"/>
    <s v="Sanderson, Kyle"/>
    <n v="7101166"/>
    <n v="119945"/>
    <s v="Non-Graded Value Rubric- Written Communication"/>
    <n v="21357734"/>
    <m/>
    <m/>
    <x v="5"/>
    <n v="1159358"/>
    <n v="1"/>
    <n v="13"/>
    <x v="4"/>
    <s v=" BUSM-2285-920 "/>
    <s v=" Seminar"/>
    <n v="2704725"/>
    <n v="29173"/>
    <s v="https://ncstate.instructure.com/courses/2456078/assignments/21357734"/>
    <m/>
    <n v="20"/>
    <n v="14"/>
    <n v="0"/>
    <s v="Does Not Meet Expectations 13 - Below"/>
    <n v="13"/>
    <n v="112185"/>
    <x v="4"/>
    <s v="active"/>
  </r>
  <r>
    <s v="2016FA48891"/>
    <x v="14"/>
    <s v="Patrick, Chad"/>
    <n v="2189789"/>
    <n v="48891"/>
    <s v="Diversity Project"/>
    <n v="10639239"/>
    <s v="2016-12-05T00:08:33-05:00"/>
    <n v="91"/>
    <x v="3"/>
    <n v="1159356"/>
    <n v="1"/>
    <n v="21"/>
    <x v="7"/>
    <s v=" SOCY-2010-920 "/>
    <s v=" Cultural Diversity and Racism"/>
    <n v="2043271"/>
    <n v="22387"/>
    <s v="https://ncstate.instructure.com/courses/1828883/assignments/10639239"/>
    <m/>
    <n v="24"/>
    <n v="17"/>
    <n v="1"/>
    <s v="Above Average 21 - 19"/>
    <n v="21"/>
    <n v="112173"/>
    <x v="3"/>
    <s v="active"/>
  </r>
  <r>
    <s v="2020SP111530"/>
    <x v="0"/>
    <s v="Klupp, Emily"/>
    <n v="5803675"/>
    <n v="111530"/>
    <s v="Oral communication"/>
    <n v="26473933"/>
    <m/>
    <n v="15"/>
    <x v="1"/>
    <n v="1159357"/>
    <n v="1"/>
    <n v="15"/>
    <x v="6"/>
    <s v=" RADS-2560-01 "/>
    <s v=" Imaging Science 5"/>
    <n v="2924136"/>
    <n v="30312"/>
    <s v="https://ncstate.instructure.com/courses/2664208/assignments/26473933"/>
    <m/>
    <n v="20"/>
    <n v="14"/>
    <n v="1"/>
    <s v="Meets Expectations 15 - 14"/>
    <n v="15"/>
    <n v="112191"/>
    <x v="0"/>
    <s v="active"/>
  </r>
  <r>
    <s v="2015FA111259"/>
    <x v="22"/>
    <s v="Stroup, Ashley"/>
    <n v="5909531"/>
    <n v="111259"/>
    <s v="Non-graded Value Added Rubric"/>
    <n v="8612123"/>
    <m/>
    <m/>
    <x v="3"/>
    <n v="1159356"/>
    <n v="1"/>
    <n v="18"/>
    <x v="10"/>
    <s v=" ENGL-2090-01 "/>
    <s v=" Introduction to Fiction"/>
    <n v="1777678"/>
    <n v="18819"/>
    <s v="https://ncstate.instructure.com/courses/1574919/assignments/8612123"/>
    <m/>
    <n v="24"/>
    <n v="17"/>
    <n v="1"/>
    <s v="Meets Expectations 18 -17"/>
    <n v="18"/>
    <n v="112181"/>
    <x v="12"/>
    <s v="active"/>
  </r>
  <r>
    <s v="2015FA70902"/>
    <x v="25"/>
    <s v="Taylor, Tanabia"/>
    <n v="3758673"/>
    <n v="70902"/>
    <s v="Non Graded Outcome Rubric- Intercultural Knowledge and Competence"/>
    <n v="8483678"/>
    <m/>
    <n v="0"/>
    <x v="3"/>
    <n v="1159356"/>
    <n v="1"/>
    <n v="16"/>
    <x v="10"/>
    <s v=" BUSM-1050-37 "/>
    <s v=" Management"/>
    <n v="1777540"/>
    <n v="18634"/>
    <s v="https://ncstate.instructure.com/courses/1575219/assignments/8483678"/>
    <m/>
    <n v="24"/>
    <n v="17"/>
    <n v="0"/>
    <s v="Does Not Meet Expectations 16 - Below"/>
    <n v="16"/>
    <n v="112185"/>
    <x v="4"/>
    <s v="active"/>
  </r>
  <r>
    <s v="2015FA70902"/>
    <x v="25"/>
    <s v="Taylor, Tanabia"/>
    <n v="3758673"/>
    <n v="70902"/>
    <s v="Non-Graded Outcome Rubric- Oral Communication"/>
    <n v="8510586"/>
    <m/>
    <n v="10"/>
    <x v="1"/>
    <n v="1159357"/>
    <n v="1"/>
    <n v="15"/>
    <x v="10"/>
    <s v=" BUSM-1050-37 "/>
    <s v=" Management"/>
    <n v="1777540"/>
    <n v="18634"/>
    <s v="https://ncstate.instructure.com/courses/1575219/assignments/8510586"/>
    <m/>
    <n v="20"/>
    <n v="14"/>
    <n v="1"/>
    <s v="Meets Expectations 15 - 14"/>
    <n v="15"/>
    <n v="112185"/>
    <x v="4"/>
    <s v="active"/>
  </r>
  <r>
    <s v="2019SP125606"/>
    <x v="4"/>
    <s v="Starlin, Devin"/>
    <n v="8564879"/>
    <n v="125606"/>
    <s v="Value Rubric -Ungraded"/>
    <n v="21708911"/>
    <m/>
    <m/>
    <x v="2"/>
    <n v="1152997"/>
    <n v="1"/>
    <n v="13"/>
    <x v="4"/>
    <s v=" ECON-2510-01 "/>
    <s v=" Macroeconomics"/>
    <n v="2704569"/>
    <n v="28818"/>
    <s v="https://ncstate.instructure.com/courses/2455913/assignments/21708911"/>
    <m/>
    <n v="20"/>
    <n v="14"/>
    <n v="0"/>
    <s v="Does Not Meet Expectations 13- Below"/>
    <n v="13"/>
    <n v="112185"/>
    <x v="4"/>
    <s v="active"/>
  </r>
  <r>
    <s v="2016FA116189"/>
    <x v="35"/>
    <s v="Kraft, Tristan"/>
    <n v="6404871"/>
    <n v="116189"/>
    <s v="Diversity Project"/>
    <n v="11449919"/>
    <m/>
    <n v="82"/>
    <x v="3"/>
    <n v="1159356"/>
    <n v="1"/>
    <n v="16"/>
    <x v="7"/>
    <s v=" SOCY-2010-01 "/>
    <s v=" Cultural Diversity and Racism"/>
    <n v="2043270"/>
    <n v="22386"/>
    <s v="https://ncstate.instructure.com/courses/1828882/assignments/11449919"/>
    <m/>
    <n v="24"/>
    <n v="17"/>
    <n v="0"/>
    <s v="Does Not Meet Expectations 16 - Below"/>
    <n v="16"/>
    <n v="112173"/>
    <x v="3"/>
    <s v="active"/>
  </r>
  <r>
    <s v="2017SP115393"/>
    <x v="22"/>
    <s v="Mabe, Kaitlyn"/>
    <n v="6379393"/>
    <n v="115393"/>
    <s v="Oral Presentation"/>
    <n v="12026082"/>
    <m/>
    <n v="12.75"/>
    <x v="3"/>
    <n v="1159356"/>
    <n v="1"/>
    <n v="18"/>
    <x v="2"/>
    <s v=" HMSV-2110-01 "/>
    <s v=" Poverty and Social Welfare"/>
    <n v="2089181"/>
    <n v="22847"/>
    <s v="https://ncstate.instructure.com/courses/1875917/assignments/12026082"/>
    <m/>
    <n v="24"/>
    <n v="17"/>
    <n v="1"/>
    <s v="Meets Expectations 18 -17"/>
    <n v="18"/>
    <n v="112197"/>
    <x v="8"/>
    <s v="active"/>
  </r>
  <r>
    <s v="2016FA114645"/>
    <x v="6"/>
    <s v="Robertson, Jacob"/>
    <n v="6442559"/>
    <n v="114645"/>
    <s v="Test 3"/>
    <n v="10824465"/>
    <m/>
    <n v="52"/>
    <x v="0"/>
    <n v="1159359"/>
    <n v="1"/>
    <n v="18"/>
    <x v="7"/>
    <s v=" MATH-1150-01CN "/>
    <s v=" Calculus I"/>
    <n v="2043172"/>
    <n v="22248"/>
    <s v="https://ncstate.instructure.com/courses/1829217/assignments/10824465"/>
    <m/>
    <n v="24"/>
    <n v="17"/>
    <n v="1"/>
    <s v="Meets Expectations 18 -17"/>
    <n v="18"/>
    <n v="112186"/>
    <x v="5"/>
    <s v="active"/>
  </r>
  <r>
    <s v="2018FA123167"/>
    <x v="5"/>
    <s v="Barry, Ethan"/>
    <n v="8398589"/>
    <n v="123167"/>
    <s v="Non-graded Value Added Rubric"/>
    <n v="19803063"/>
    <m/>
    <m/>
    <x v="5"/>
    <n v="1159358"/>
    <n v="1"/>
    <n v="15"/>
    <x v="8"/>
    <s v=" ENGL-1010-72 "/>
    <s v=" English Composition I"/>
    <n v="2606875"/>
    <n v="28667"/>
    <s v="https://ncstate.instructure.com/courses/2365004/assignments/19803063"/>
    <m/>
    <n v="20"/>
    <n v="14"/>
    <n v="1"/>
    <s v="Meets Expectations 15 - 14"/>
    <n v="15"/>
    <n v="112181"/>
    <x v="12"/>
    <s v="active"/>
  </r>
  <r>
    <s v="2016FA113842"/>
    <x v="14"/>
    <s v="Rothhaar, Megan"/>
    <n v="6134851"/>
    <n v="113842"/>
    <s v="Ungraded VALUE Rubric for Quantitative Literacy"/>
    <n v="10400793"/>
    <m/>
    <m/>
    <x v="0"/>
    <n v="1159359"/>
    <n v="1"/>
    <n v="18"/>
    <x v="7"/>
    <s v=" ACCT-2050-01 "/>
    <s v=" Governmental Accounting"/>
    <n v="2042903"/>
    <n v="21720"/>
    <s v="https://ncstate.instructure.com/courses/1829318/assignments/10400793"/>
    <m/>
    <n v="24"/>
    <n v="17"/>
    <n v="1"/>
    <s v="Meets Expectations 18 -17"/>
    <n v="18"/>
    <n v="112172"/>
    <x v="10"/>
    <s v="active"/>
  </r>
  <r>
    <s v="2016SP85236"/>
    <x v="15"/>
    <s v="Wilson, Nicole"/>
    <n v="6306587"/>
    <n v="85236"/>
    <s v="Lab Presentation"/>
    <n v="8528674"/>
    <m/>
    <n v="67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85236"/>
    <x v="15"/>
    <s v="Wilson, Nicole"/>
    <n v="6306587"/>
    <n v="85236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8SP106433"/>
    <x v="57"/>
    <s v="Reese, Mitchell"/>
    <n v="5898106"/>
    <n v="106433"/>
    <s v="CWO1"/>
    <n v="16681302"/>
    <m/>
    <m/>
    <x v="2"/>
    <n v="1152997"/>
    <n v="1"/>
    <n v="17"/>
    <x v="0"/>
    <s v=" ELET-1520-CN "/>
    <s v=" AC Electricity"/>
    <n v="2476658"/>
    <n v="25283"/>
    <s v="https://ncstate.instructure.com/courses/2235305/assignments/16681302"/>
    <m/>
    <n v="20"/>
    <n v="14"/>
    <n v="1"/>
    <s v="Above Average 17-16"/>
    <n v="17"/>
    <n v="112180"/>
    <x v="7"/>
    <s v="active"/>
  </r>
  <r>
    <s v="2018SP106433"/>
    <x v="57"/>
    <s v="Reese, Mitchell"/>
    <n v="5898106"/>
    <n v="106433"/>
    <s v="CWO2"/>
    <n v="16681304"/>
    <m/>
    <m/>
    <x v="2"/>
    <n v="1152997"/>
    <n v="1"/>
    <n v="17"/>
    <x v="0"/>
    <s v=" ELET-1520-CN "/>
    <s v=" AC Electricity"/>
    <n v="2476658"/>
    <n v="25283"/>
    <s v="https://ncstate.instructure.com/courses/2235305/assignments/16681304"/>
    <m/>
    <n v="20"/>
    <n v="14"/>
    <n v="1"/>
    <s v="Above Average 17-16"/>
    <n v="17"/>
    <n v="112180"/>
    <x v="7"/>
    <s v="active"/>
  </r>
  <r>
    <s v="2018SP106433"/>
    <x v="57"/>
    <s v="Reese, Mitchell"/>
    <n v="5898106"/>
    <n v="106433"/>
    <s v="CWO3"/>
    <n v="16681306"/>
    <m/>
    <m/>
    <x v="0"/>
    <n v="1159359"/>
    <n v="1"/>
    <n v="21"/>
    <x v="0"/>
    <s v=" ELET-1520-CN "/>
    <s v=" AC Electricity"/>
    <n v="2476658"/>
    <n v="25283"/>
    <s v="https://ncstate.instructure.com/courses/2235305/assignments/16681306"/>
    <m/>
    <n v="24"/>
    <n v="17"/>
    <n v="1"/>
    <s v="Above Average 21 - 19"/>
    <n v="21"/>
    <n v="112180"/>
    <x v="7"/>
    <s v="active"/>
  </r>
  <r>
    <s v="2017SP118180"/>
    <x v="16"/>
    <s v="Kern, Charles"/>
    <n v="6756299"/>
    <n v="118180"/>
    <s v="Non Graded Information Literacy Rubric"/>
    <n v="11969223"/>
    <m/>
    <m/>
    <x v="4"/>
    <n v="1159324"/>
    <n v="1"/>
    <n v="20"/>
    <x v="2"/>
    <s v=" ENGL-1030-10 "/>
    <s v=" English Composition II"/>
    <n v="2089094"/>
    <n v="22700"/>
    <s v="https://ncstate.instructure.com/courses/1875854/assignments/11969223"/>
    <m/>
    <n v="20"/>
    <n v="14"/>
    <n v="1"/>
    <s v="Mastery 20-18"/>
    <n v="20"/>
    <n v="112181"/>
    <x v="12"/>
    <s v="active"/>
  </r>
  <r>
    <s v="2017SP118180"/>
    <x v="16"/>
    <s v="Kern, Charles"/>
    <n v="6756299"/>
    <n v="118180"/>
    <s v="Written Communication Rubric VALUE"/>
    <n v="11969235"/>
    <m/>
    <m/>
    <x v="5"/>
    <n v="1159358"/>
    <n v="1"/>
    <n v="17"/>
    <x v="2"/>
    <s v=" ENGL-1030-10 "/>
    <s v=" English Composition II"/>
    <n v="2089094"/>
    <n v="22700"/>
    <s v="https://ncstate.instructure.com/courses/1875854/assignments/11969235"/>
    <m/>
    <n v="20"/>
    <n v="14"/>
    <n v="1"/>
    <s v="Above Average 17 - 16"/>
    <n v="17"/>
    <n v="112181"/>
    <x v="12"/>
    <s v="active"/>
  </r>
  <r>
    <s v="2016FA87736"/>
    <x v="15"/>
    <s v="Gasper, Melissa"/>
    <n v="3758828"/>
    <n v="87736"/>
    <s v="Children's Concept Map"/>
    <n v="10467671"/>
    <s v="2016-10-23T17:50:28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87736"/>
    <x v="15"/>
    <s v="Gasper, Melissa"/>
    <n v="3758828"/>
    <n v="87736"/>
    <s v="MedSurg/Peds Concept Map"/>
    <n v="10467679"/>
    <s v="2016-10-09T10:06:17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87736"/>
    <x v="15"/>
    <s v="Gasper, Melissa"/>
    <n v="3758828"/>
    <n v="87736"/>
    <s v="OB Concept Map"/>
    <n v="10467545"/>
    <s v="2016-11-20T19:15:29-05:00"/>
    <n v="0"/>
    <x v="2"/>
    <n v="1152997"/>
    <n v="1"/>
    <n v="17"/>
    <x v="7"/>
    <s v=" RNUR-2030-01 "/>
    <s v=" Advanced Nursing I"/>
    <n v="2042800"/>
    <n v="21240"/>
    <s v="https://ncstate.instructure.com/courses/1829042/assignments/10467545"/>
    <m/>
    <n v="20"/>
    <n v="14"/>
    <n v="1"/>
    <s v="Above Average 17-16"/>
    <n v="17"/>
    <n v="112192"/>
    <x v="11"/>
    <s v="active"/>
  </r>
  <r>
    <s v="2019SP110372"/>
    <x v="18"/>
    <s v="Bickers, Danielle"/>
    <n v="8745371"/>
    <n v="110372"/>
    <s v="Non-graded Value Added Rubric"/>
    <n v="21406802"/>
    <m/>
    <m/>
    <x v="5"/>
    <n v="1159358"/>
    <n v="1"/>
    <n v="17"/>
    <x v="4"/>
    <s v=" ENGL-1010-911 "/>
    <s v=" English Composition I"/>
    <n v="2704239"/>
    <n v="27288"/>
    <s v="https://ncstate.instructure.com/courses/2455923/assignments/21406802"/>
    <m/>
    <n v="20"/>
    <n v="14"/>
    <n v="1"/>
    <s v="Above Average 17 - 16"/>
    <n v="17"/>
    <n v="112181"/>
    <x v="12"/>
    <s v="active"/>
  </r>
  <r>
    <s v="2018FA121563"/>
    <x v="14"/>
    <s v="Oberlander, Haley"/>
    <n v="8415673"/>
    <n v="121563"/>
    <s v="Non-graded Value Added Rubric"/>
    <n v="19339384"/>
    <m/>
    <m/>
    <x v="5"/>
    <n v="1159358"/>
    <n v="1"/>
    <n v="20"/>
    <x v="8"/>
    <s v=" ENGL-1010-78 "/>
    <s v=" English Composition I"/>
    <n v="2577194"/>
    <n v="27092"/>
    <s v="https://ncstate.instructure.com/courses/2329637/assignments/19339384"/>
    <m/>
    <n v="20"/>
    <n v="14"/>
    <n v="1"/>
    <s v="Master 20 - 18"/>
    <n v="20"/>
    <n v="112181"/>
    <x v="12"/>
    <s v="active"/>
  </r>
  <r>
    <s v="2019SP49960"/>
    <x v="10"/>
    <s v="Ault, Heather"/>
    <n v="3758796"/>
    <n v="49960"/>
    <s v="Student Investigation Presentation"/>
    <n v="21590847"/>
    <m/>
    <n v="8.4"/>
    <x v="3"/>
    <n v="1159356"/>
    <n v="1"/>
    <n v="18"/>
    <x v="4"/>
    <s v=" HMSV-2110-01 "/>
    <s v=" Poverty and Social Welfare"/>
    <n v="2704740"/>
    <n v="29188"/>
    <s v="https://ncstate.instructure.com/courses/2455881/assignments/21590847"/>
    <m/>
    <n v="24"/>
    <n v="17"/>
    <n v="1"/>
    <s v="Meets Expectations 18 -17"/>
    <n v="18"/>
    <n v="112197"/>
    <x v="8"/>
    <s v="active"/>
  </r>
  <r>
    <s v="2020SP129461"/>
    <x v="44"/>
    <s v="Pluta, Micayla"/>
    <n v="9206576"/>
    <n v="129461"/>
    <s v="Non Graded Value Rubric"/>
    <n v="26712443"/>
    <m/>
    <m/>
    <x v="0"/>
    <n v="1159359"/>
    <n v="1"/>
    <n v="18"/>
    <x v="6"/>
    <s v=" MATH-1110-920 "/>
    <s v=" College Algebra"/>
    <n v="2924556"/>
    <n v="30671"/>
    <s v="https://ncstate.instructure.com/courses/2663818/assignments/26712443"/>
    <m/>
    <n v="24"/>
    <n v="17"/>
    <n v="1"/>
    <s v="Meets Expectations 18 -17"/>
    <n v="18"/>
    <n v="112186"/>
    <x v="5"/>
    <s v="active"/>
  </r>
  <r>
    <s v="2019FA131143"/>
    <x v="18"/>
    <s v="Taylor, Jazmen"/>
    <n v="9250956"/>
    <n v="131143"/>
    <s v="NOT GRADED - Written Communication Value Rubric"/>
    <n v="23674523"/>
    <m/>
    <m/>
    <x v="5"/>
    <n v="1159358"/>
    <n v="1"/>
    <n v="17"/>
    <x v="1"/>
    <s v=" PSYC-1010-900 "/>
    <s v=" Introduction to Psychology"/>
    <n v="2806501"/>
    <n v="30997"/>
    <s v="https://ncstate.instructure.com/courses/2557683/assignments/23674523"/>
    <m/>
    <n v="20"/>
    <n v="14"/>
    <n v="1"/>
    <s v="Above Average 17 - 16"/>
    <n v="17"/>
    <n v="112173"/>
    <x v="3"/>
    <s v="active"/>
  </r>
  <r>
    <s v="2019SP97005"/>
    <x v="18"/>
    <s v="Yoxtheimer, Brooklyn"/>
    <n v="3760343"/>
    <n v="97005"/>
    <s v="Non-graded Value Added Rubric"/>
    <n v="21278667"/>
    <m/>
    <m/>
    <x v="5"/>
    <n v="1159358"/>
    <n v="1"/>
    <n v="13"/>
    <x v="4"/>
    <s v=" ENGL-1010-05 "/>
    <s v=" English Composition I"/>
    <n v="2704201"/>
    <n v="27277"/>
    <s v="https://ncstate.instructure.com/courses/2455883/assignments/21278667"/>
    <m/>
    <n v="20"/>
    <n v="14"/>
    <n v="0"/>
    <s v="Does Not Meet Expectations 13 - Below"/>
    <n v="13"/>
    <n v="112181"/>
    <x v="12"/>
    <s v="active"/>
  </r>
  <r>
    <s v="2017SP120290"/>
    <x v="5"/>
    <s v="Morrow, Kaylee"/>
    <n v="7091247"/>
    <n v="120290"/>
    <s v="Value Rubric"/>
    <n v="13285338"/>
    <m/>
    <m/>
    <x v="5"/>
    <n v="1159358"/>
    <n v="1"/>
    <n v="15"/>
    <x v="2"/>
    <s v=" PSYC-1010-922 "/>
    <s v=" Introduction to Psychology"/>
    <n v="2095750"/>
    <n v="23105"/>
    <s v="https://ncstate.instructure.com/courses/1882865/assignments/13285338"/>
    <m/>
    <n v="20"/>
    <n v="14"/>
    <n v="1"/>
    <s v="Meets Expectations 15 - 14"/>
    <n v="15"/>
    <n v="112173"/>
    <x v="3"/>
    <s v="active"/>
  </r>
  <r>
    <s v="2016FA119684"/>
    <x v="5"/>
    <s v="Correia, Ashley"/>
    <n v="7101033"/>
    <n v="119684"/>
    <s v="Diversity Project"/>
    <n v="11449919"/>
    <s v="2016-11-22T13:53:34-05:00"/>
    <n v="79"/>
    <x v="3"/>
    <n v="1159356"/>
    <n v="1"/>
    <n v="18"/>
    <x v="7"/>
    <s v=" SOCY-2010-01 "/>
    <s v=" Cultural Diversity and Racism"/>
    <n v="2043270"/>
    <n v="22386"/>
    <s v="https://ncstate.instructure.com/courses/1828882/assignments/11449919"/>
    <m/>
    <n v="24"/>
    <n v="17"/>
    <n v="1"/>
    <s v="Meets Expectations 18 -17"/>
    <n v="18"/>
    <n v="112173"/>
    <x v="3"/>
    <s v="active"/>
  </r>
  <r>
    <s v="2019SP123036"/>
    <x v="16"/>
    <s v="Keever, Gavin"/>
    <n v="8340300"/>
    <n v="123036"/>
    <s v="Non Graded Value Rubric"/>
    <n v="22288493"/>
    <m/>
    <m/>
    <x v="0"/>
    <n v="1159359"/>
    <n v="1"/>
    <n v="24"/>
    <x v="4"/>
    <s v=" STAT-1010-17CN "/>
    <s v=" Probability &amp; Statistics"/>
    <n v="2704505"/>
    <n v="28993"/>
    <s v="https://ncstate.instructure.com/courses/2455710/assignments/22288493"/>
    <m/>
    <n v="24"/>
    <n v="17"/>
    <n v="1"/>
    <s v="Mastery 24 - 22"/>
    <n v="24"/>
    <n v="112186"/>
    <x v="5"/>
    <s v="active"/>
  </r>
  <r>
    <s v="2019FA126384"/>
    <x v="5"/>
    <s v="Reynolds, Natalie"/>
    <n v="8639092"/>
    <n v="126384"/>
    <s v="Non-graded value rubric"/>
    <n v="24936883"/>
    <m/>
    <m/>
    <x v="0"/>
    <n v="1159359"/>
    <n v="1"/>
    <n v="24"/>
    <x v="1"/>
    <s v=" STAT-1010-02 "/>
    <s v=" Probability &amp; Statistics"/>
    <n v="2784995"/>
    <n v="29919"/>
    <s v="https://ncstate.instructure.com/courses/2533050/assignments/24936883"/>
    <m/>
    <n v="24"/>
    <n v="17"/>
    <n v="1"/>
    <s v="Mastery 24 - 22"/>
    <n v="24"/>
    <n v="112186"/>
    <x v="5"/>
    <s v="active"/>
  </r>
  <r>
    <s v="2016SP107259"/>
    <x v="4"/>
    <s v="Siwek, Jenifer"/>
    <n v="5070240"/>
    <n v="107259"/>
    <s v="Non Graded Value Rubric- Intercultural Knowledge and Competence"/>
    <n v="8614217"/>
    <m/>
    <m/>
    <x v="3"/>
    <n v="1159356"/>
    <n v="1"/>
    <n v="21"/>
    <x v="5"/>
    <s v=" BUSM-1050-01 "/>
    <s v=" Management"/>
    <n v="1930321"/>
    <n v="19176"/>
    <s v="https://ncstate.instructure.com/courses/1719070/assignments/8614217"/>
    <m/>
    <n v="24"/>
    <n v="17"/>
    <n v="1"/>
    <s v="Above Average 21 - 19"/>
    <n v="21"/>
    <n v="112185"/>
    <x v="4"/>
    <s v="active"/>
  </r>
  <r>
    <s v="2016SP107259"/>
    <x v="4"/>
    <s v="Siwek, Jenifer"/>
    <n v="5070240"/>
    <n v="107259"/>
    <s v="Non-Graded Value Rubric- Oral Communication"/>
    <n v="8614218"/>
    <m/>
    <m/>
    <x v="1"/>
    <n v="1159357"/>
    <n v="1"/>
    <n v="13"/>
    <x v="5"/>
    <s v=" BUSM-1050-01 "/>
    <s v=" Management"/>
    <n v="1930321"/>
    <n v="19176"/>
    <s v="https://ncstate.instructure.com/courses/1719070/assignments/8614218"/>
    <m/>
    <n v="20"/>
    <n v="14"/>
    <n v="0"/>
    <s v="Does Not Meet Expectations 13- Below"/>
    <n v="13"/>
    <n v="112185"/>
    <x v="4"/>
    <s v="active"/>
  </r>
  <r>
    <s v="2017SP58488"/>
    <x v="4"/>
    <s v="Kuhn, Chad"/>
    <n v="5051403"/>
    <n v="58488"/>
    <s v="NON-GRADED Value Rubric- Critical Thinking"/>
    <n v="11690503"/>
    <m/>
    <m/>
    <x v="2"/>
    <n v="1152997"/>
    <n v="1"/>
    <n v="13"/>
    <x v="2"/>
    <s v=" BUSM-2270-900 "/>
    <s v=" Case Studies in Business"/>
    <n v="2088959"/>
    <n v="22512"/>
    <s v="https://ncstate.instructure.com/courses/1876226/assignments/11690503"/>
    <m/>
    <n v="20"/>
    <n v="14"/>
    <n v="0"/>
    <s v="Does Not Meet Expectations 13- Below"/>
    <n v="13"/>
    <n v="112185"/>
    <x v="4"/>
    <s v="active"/>
  </r>
  <r>
    <s v="2017SP58488"/>
    <x v="4"/>
    <s v="Kuhn, Chad"/>
    <n v="5051403"/>
    <n v="58488"/>
    <s v="NON GRADED Value Rubric- Written Communication"/>
    <n v="11690504"/>
    <m/>
    <m/>
    <x v="5"/>
    <n v="1159358"/>
    <n v="1"/>
    <n v="13"/>
    <x v="2"/>
    <s v=" BUSM-2270-900 "/>
    <s v=" Case Studies in Business"/>
    <n v="2088959"/>
    <n v="22512"/>
    <s v="https://ncstate.instructure.com/courses/1876226/assignments/11690504"/>
    <m/>
    <n v="20"/>
    <n v="14"/>
    <n v="0"/>
    <s v="Does Not Meet Expectations 13 - Below"/>
    <n v="13"/>
    <n v="112185"/>
    <x v="4"/>
    <s v="active"/>
  </r>
  <r>
    <s v="2016FA97859"/>
    <x v="2"/>
    <s v="Blanton, Kelcie"/>
    <n v="6242064"/>
    <n v="97859"/>
    <s v="Case #4"/>
    <n v="10655743"/>
    <m/>
    <n v="12"/>
    <x v="1"/>
    <n v="1159357"/>
    <n v="1"/>
    <n v="17"/>
    <x v="7"/>
    <s v=" RESP-2470-01 "/>
    <s v=" Physician's Seminar II"/>
    <n v="2042780"/>
    <n v="21216"/>
    <s v="https://ncstate.instructure.com/courses/1828970/assignments/10655743"/>
    <m/>
    <n v="20"/>
    <n v="14"/>
    <n v="1"/>
    <s v="Above Average 17 - 16"/>
    <n v="17"/>
    <n v="112193"/>
    <x v="2"/>
    <s v="active"/>
  </r>
  <r>
    <s v="2016SP113183"/>
    <x v="3"/>
    <s v="Bess, Marcus"/>
    <n v="5954955"/>
    <n v="113183"/>
    <s v="Value Rubric Written Communication"/>
    <n v="9461240"/>
    <m/>
    <m/>
    <x v="5"/>
    <n v="1159358"/>
    <n v="1"/>
    <n v="15"/>
    <x v="5"/>
    <s v=" CRMJ-2210-25 "/>
    <s v=" Intro to Police Ops &amp; Reports"/>
    <n v="1930365"/>
    <n v="19251"/>
    <s v="https://ncstate.instructure.com/courses/1719036/assignments/9461240"/>
    <m/>
    <n v="20"/>
    <n v="14"/>
    <n v="1"/>
    <s v="Meets Expectations 15 - 14"/>
    <n v="15"/>
    <n v="112177"/>
    <x v="9"/>
    <s v="active"/>
  </r>
  <r>
    <s v="2016SP111557"/>
    <x v="4"/>
    <s v="Starner, Tessa"/>
    <n v="5780952"/>
    <n v="111557"/>
    <s v="Non Graded Value Rubric- Intercultural Knowledge and Competence"/>
    <n v="8614217"/>
    <m/>
    <m/>
    <x v="3"/>
    <n v="1159356"/>
    <n v="1"/>
    <n v="21"/>
    <x v="5"/>
    <s v=" BUSM-1050-01 "/>
    <s v=" Management"/>
    <n v="1930321"/>
    <n v="19176"/>
    <s v="https://ncstate.instructure.com/courses/1719070/assignments/8614217"/>
    <m/>
    <n v="24"/>
    <n v="17"/>
    <n v="1"/>
    <s v="Above Average 21 - 19"/>
    <n v="21"/>
    <n v="112185"/>
    <x v="4"/>
    <s v="active"/>
  </r>
  <r>
    <s v="2016SP111557"/>
    <x v="4"/>
    <s v="Starner, Tessa"/>
    <n v="5780952"/>
    <n v="111557"/>
    <s v="Non-Graded Value Rubric- Oral Communication"/>
    <n v="8614218"/>
    <m/>
    <m/>
    <x v="1"/>
    <n v="1159357"/>
    <n v="1"/>
    <n v="17"/>
    <x v="5"/>
    <s v=" BUSM-1050-01 "/>
    <s v=" Management"/>
    <n v="1930321"/>
    <n v="19176"/>
    <s v="https://ncstate.instructure.com/courses/1719070/assignments/8614218"/>
    <m/>
    <n v="20"/>
    <n v="14"/>
    <n v="1"/>
    <s v="Above Average 17 - 16"/>
    <n v="17"/>
    <n v="112185"/>
    <x v="4"/>
    <s v="active"/>
  </r>
  <r>
    <s v="2019FA126632"/>
    <x v="5"/>
    <s v="Shull, Megan"/>
    <n v="9077124"/>
    <n v="126632"/>
    <s v="Non Graded Value Rubric"/>
    <n v="25058956"/>
    <m/>
    <m/>
    <x v="0"/>
    <n v="1159359"/>
    <n v="1"/>
    <n v="24"/>
    <x v="1"/>
    <s v=" MATH-1110-06 "/>
    <s v=" College Algebra"/>
    <n v="2784537"/>
    <n v="29780"/>
    <s v="https://ncstate.instructure.com/courses/2532850/assignments/25058956"/>
    <m/>
    <n v="24"/>
    <n v="17"/>
    <n v="1"/>
    <s v="Mastery 24 - 22"/>
    <n v="24"/>
    <n v="112186"/>
    <x v="5"/>
    <s v="active"/>
  </r>
  <r>
    <s v="2019SP119611"/>
    <x v="31"/>
    <s v="Hoepf, Ashton"/>
    <n v="7886098"/>
    <n v="119611"/>
    <s v="Non Graded Information Literacy Rubric"/>
    <n v="21471155"/>
    <m/>
    <n v="16"/>
    <x v="4"/>
    <n v="1159324"/>
    <n v="1"/>
    <n v="17"/>
    <x v="4"/>
    <s v=" ENGL-1030-02 "/>
    <s v=" English Composition II"/>
    <n v="2704247"/>
    <n v="27290"/>
    <s v="https://ncstate.instructure.com/courses/2455565/assignments/21471155"/>
    <m/>
    <n v="20"/>
    <n v="14"/>
    <n v="1"/>
    <s v="Above Average 17-16"/>
    <n v="17"/>
    <n v="112181"/>
    <x v="12"/>
    <s v="active"/>
  </r>
  <r>
    <s v="2019SP119611"/>
    <x v="31"/>
    <s v="Hoepf, Ashton"/>
    <n v="7886098"/>
    <n v="119611"/>
    <s v="Written Communication Rubric VALUE"/>
    <n v="21471169"/>
    <m/>
    <n v="10"/>
    <x v="5"/>
    <n v="1159358"/>
    <n v="1"/>
    <n v="13"/>
    <x v="4"/>
    <s v=" ENGL-1030-02 "/>
    <s v=" English Composition II"/>
    <n v="2704247"/>
    <n v="27290"/>
    <s v="https://ncstate.instructure.com/courses/2455565/assignments/21471169"/>
    <m/>
    <n v="20"/>
    <n v="14"/>
    <n v="0"/>
    <s v="Does Not Meet Expectations 13 - Below"/>
    <n v="13"/>
    <n v="112181"/>
    <x v="12"/>
    <s v="active"/>
  </r>
  <r>
    <s v="2015FA88585"/>
    <x v="17"/>
    <s v="Ringer, Joy"/>
    <n v="5037855"/>
    <n v="88585"/>
    <s v="NON GRADED OUTCOME RUBRIC"/>
    <n v="8603129"/>
    <m/>
    <m/>
    <x v="0"/>
    <n v="1159359"/>
    <n v="1"/>
    <n v="16"/>
    <x v="10"/>
    <s v=" STAT-1000-01 "/>
    <s v=" Introduction to Statistics"/>
    <n v="1777864"/>
    <n v="19070"/>
    <s v="https://ncstate.instructure.com/courses/1575319/assignments/8603129"/>
    <m/>
    <n v="24"/>
    <n v="17"/>
    <n v="0"/>
    <s v="Does Not Meet Expectations 16 - Below"/>
    <n v="16"/>
    <n v="112186"/>
    <x v="5"/>
    <s v="active"/>
  </r>
  <r>
    <s v="2016SP109832"/>
    <x v="17"/>
    <s v="Fowler, Rex"/>
    <n v="6202343"/>
    <n v="109832"/>
    <s v="Oral Communication Rubric"/>
    <n v="8886188"/>
    <m/>
    <m/>
    <x v="1"/>
    <n v="1159357"/>
    <n v="1"/>
    <n v="15"/>
    <x v="5"/>
    <s v=" COMM-1010-03 "/>
    <s v=" Speech"/>
    <n v="1930343"/>
    <n v="19214"/>
    <s v="https://ncstate.instructure.com/courses/1718734/assignments/8886188"/>
    <m/>
    <n v="20"/>
    <n v="14"/>
    <n v="1"/>
    <s v="Meets Expectations 15 - 14"/>
    <n v="15"/>
    <n v="112194"/>
    <x v="1"/>
    <s v="active"/>
  </r>
  <r>
    <s v="2016FA115495"/>
    <x v="15"/>
    <s v="Whatman, Erika"/>
    <n v="6384340"/>
    <n v="115495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115495"/>
    <x v="15"/>
    <s v="Whatman, Erika"/>
    <n v="6384340"/>
    <n v="115495"/>
    <s v="IV Calculation Homework"/>
    <n v="10643047"/>
    <m/>
    <n v="9.5"/>
    <x v="0"/>
    <n v="1159359"/>
    <n v="1"/>
    <n v="21"/>
    <x v="7"/>
    <s v=" RNUR-1010-01 "/>
    <s v=" Basic Concepts in Nursing"/>
    <n v="2042783"/>
    <n v="21221"/>
    <s v="https://ncstate.instructure.com/courses/1828992/assignments/10643047"/>
    <m/>
    <n v="24"/>
    <n v="17"/>
    <n v="1"/>
    <s v="Above Average 21 - 19"/>
    <n v="21"/>
    <n v="112192"/>
    <x v="11"/>
    <s v="active"/>
  </r>
  <r>
    <s v="2016FA114865"/>
    <x v="15"/>
    <s v="Hill, Audrey"/>
    <n v="6286119"/>
    <n v="114865"/>
    <s v="Journal #2 Critical Thinking Value Rubric Assessment"/>
    <n v="10636361"/>
    <m/>
    <m/>
    <x v="2"/>
    <n v="1152997"/>
    <n v="1"/>
    <n v="15"/>
    <x v="7"/>
    <s v=" PSYC-2010-920 "/>
    <s v=" Human Growth &amp; Development"/>
    <n v="2043253"/>
    <n v="22361"/>
    <s v="https://ncstate.instructure.com/courses/1828888/assignments/10636361"/>
    <m/>
    <n v="20"/>
    <n v="14"/>
    <n v="1"/>
    <s v="Meets Expectations 15-14"/>
    <n v="15"/>
    <n v="112173"/>
    <x v="3"/>
    <s v="active"/>
  </r>
  <r>
    <s v="2015FA63413"/>
    <x v="15"/>
    <s v="Frye, Crystal"/>
    <n v="5939254"/>
    <n v="63413"/>
    <s v="IV Calculation Homework"/>
    <n v="7996239"/>
    <m/>
    <n v="5"/>
    <x v="0"/>
    <n v="1159359"/>
    <n v="1"/>
    <n v="18"/>
    <x v="10"/>
    <s v=" RNUR-1010-01 "/>
    <s v=" Basic Concepts in Nursing"/>
    <n v="1777481"/>
    <n v="18556"/>
    <s v="https://ncstate.instructure.com/courses/1574850/assignments/7996239"/>
    <m/>
    <n v="24"/>
    <n v="17"/>
    <n v="1"/>
    <s v="Meets Expectations 18 -17"/>
    <n v="18"/>
    <n v="112192"/>
    <x v="11"/>
    <s v="active"/>
  </r>
  <r>
    <s v="2015FA63413"/>
    <x v="15"/>
    <s v="Frye, Crystal"/>
    <n v="5939254"/>
    <n v="63413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6FA114605"/>
    <x v="15"/>
    <s v="Lopez, Demetrio"/>
    <n v="6418317"/>
    <n v="114605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114605"/>
    <x v="15"/>
    <s v="Lopez, Demetrio"/>
    <n v="6418317"/>
    <n v="114605"/>
    <s v="IV Calculation Homework"/>
    <n v="10643047"/>
    <m/>
    <n v="9"/>
    <x v="0"/>
    <n v="1159359"/>
    <n v="1"/>
    <n v="24"/>
    <x v="7"/>
    <s v=" RNUR-1010-01 "/>
    <s v=" Basic Concepts in Nursing"/>
    <n v="2042783"/>
    <n v="21221"/>
    <s v="https://ncstate.instructure.com/courses/1828992/assignments/10643047"/>
    <m/>
    <n v="24"/>
    <n v="17"/>
    <n v="1"/>
    <s v="Mastery 24 - 22"/>
    <n v="24"/>
    <n v="112192"/>
    <x v="11"/>
    <s v="active"/>
  </r>
  <r>
    <s v="2018FA100628"/>
    <x v="7"/>
    <s v="Wilkinson, Shane"/>
    <n v="8670762"/>
    <n v="100628"/>
    <s v="Test 2"/>
    <n v="19478028"/>
    <m/>
    <n v="124"/>
    <x v="0"/>
    <n v="1159359"/>
    <n v="1"/>
    <n v="21"/>
    <x v="8"/>
    <s v=" STAT-1010-02 "/>
    <s v=" Probability &amp; Statistics"/>
    <n v="2577264"/>
    <n v="27222"/>
    <s v="https://ncstate.instructure.com/courses/2329855/assignments/19478028"/>
    <m/>
    <n v="24"/>
    <n v="17"/>
    <n v="1"/>
    <s v="Above Average 21 - 19"/>
    <n v="21"/>
    <n v="112186"/>
    <x v="5"/>
    <s v="active"/>
  </r>
  <r>
    <s v="2018FA124339"/>
    <x v="5"/>
    <s v="Sutton, Hayden"/>
    <n v="8310733"/>
    <n v="124339"/>
    <s v="NOT GRADED - Written Communication Value Rubric"/>
    <n v="21029401"/>
    <m/>
    <m/>
    <x v="5"/>
    <n v="1159358"/>
    <n v="1"/>
    <n v="17"/>
    <x v="8"/>
    <s v=" PSYC-1010-07 "/>
    <s v=" Introduction to Psychology"/>
    <n v="2605580"/>
    <n v="27180"/>
    <s v="https://ncstate.instructure.com/courses/2363889/assignments/21029401"/>
    <m/>
    <n v="20"/>
    <n v="14"/>
    <n v="1"/>
    <s v="Above Average 17 - 16"/>
    <n v="17"/>
    <n v="112173"/>
    <x v="3"/>
    <s v="active"/>
  </r>
  <r>
    <s v="2016SP57408"/>
    <x v="8"/>
    <s v="Clark, Shelley"/>
    <n v="5947205"/>
    <n v="57408"/>
    <s v="Non-graded"/>
    <n v="8737200"/>
    <m/>
    <n v="17"/>
    <x v="2"/>
    <n v="1152997"/>
    <n v="1"/>
    <n v="17"/>
    <x v="5"/>
    <s v=" VCMT-1280-01 "/>
    <s v=" Visual Comm II &amp; Typography"/>
    <n v="1930643"/>
    <n v="19604"/>
    <s v="https://ncstate.instructure.com/courses/1719012/assignments/8737200"/>
    <m/>
    <n v="20"/>
    <n v="14"/>
    <n v="1"/>
    <s v="Above Average 17-16"/>
    <n v="17"/>
    <n v="112178"/>
    <x v="6"/>
    <s v="active"/>
  </r>
  <r>
    <s v="2015FA95210"/>
    <x v="29"/>
    <s v="Frasher, Billie"/>
    <n v="3759632"/>
    <n v="95210"/>
    <s v="Non Graded Outcome Rubric"/>
    <n v="8521576"/>
    <m/>
    <m/>
    <x v="4"/>
    <n v="1159324"/>
    <n v="1"/>
    <n v="20"/>
    <x v="10"/>
    <s v=" PLGL-2050-01 "/>
    <s v=" Debtor-Creditor Relations"/>
    <n v="1777822"/>
    <n v="19020"/>
    <s v="https://ncstate.instructure.com/courses/1575049/assignments/8521576"/>
    <m/>
    <n v="20"/>
    <n v="14"/>
    <n v="1"/>
    <s v="Mastery 20-18"/>
    <n v="20"/>
    <n v="112188"/>
    <x v="16"/>
    <s v="active"/>
  </r>
  <r>
    <s v="2020SP129187"/>
    <x v="5"/>
    <s v="Milligan, Sara"/>
    <n v="9222775"/>
    <n v="129187"/>
    <s v="Written Communication Rubric VALUE"/>
    <n v="25423311"/>
    <m/>
    <n v="15"/>
    <x v="5"/>
    <n v="1159358"/>
    <n v="1"/>
    <n v="15"/>
    <x v="6"/>
    <s v=" ENGL-1030-24 "/>
    <s v=" English Composition II"/>
    <n v="2924313"/>
    <n v="30563"/>
    <s v="https://ncstate.instructure.com/courses/2663612/assignments/25423311"/>
    <m/>
    <n v="20"/>
    <n v="14"/>
    <n v="1"/>
    <s v="Meets Expectations 15 - 14"/>
    <n v="15"/>
    <n v="112181"/>
    <x v="12"/>
    <s v="active"/>
  </r>
  <r>
    <s v="2020SP129187"/>
    <x v="5"/>
    <s v="Milligan, Sara"/>
    <n v="9222775"/>
    <n v="129187"/>
    <s v="Non Graded Information Literacy Rubric"/>
    <n v="25423301"/>
    <m/>
    <n v="18"/>
    <x v="4"/>
    <n v="1159324"/>
    <n v="1"/>
    <n v="20"/>
    <x v="6"/>
    <s v=" ENGL-1030-24 "/>
    <s v=" English Composition II"/>
    <n v="2924313"/>
    <n v="30563"/>
    <s v="https://ncstate.instructure.com/courses/2663612/assignments/25423301"/>
    <m/>
    <n v="20"/>
    <n v="14"/>
    <n v="1"/>
    <s v="Mastery 20-18"/>
    <n v="20"/>
    <n v="112181"/>
    <x v="12"/>
    <s v="active"/>
  </r>
  <r>
    <s v="2020SP127003"/>
    <x v="5"/>
    <s v="Harris, Elizabeth"/>
    <n v="9284511"/>
    <n v="127003"/>
    <s v="Non Graded Information Literacy Rubric"/>
    <n v="25284145"/>
    <m/>
    <n v="16"/>
    <x v="4"/>
    <n v="1159324"/>
    <n v="1"/>
    <n v="17"/>
    <x v="6"/>
    <s v=" ENGL-1030-12 "/>
    <s v=" English Composition II"/>
    <n v="2924291"/>
    <n v="30554"/>
    <s v="https://ncstate.instructure.com/courses/2663575/assignments/25284145"/>
    <m/>
    <n v="20"/>
    <n v="14"/>
    <n v="1"/>
    <s v="Above Average 17-16"/>
    <n v="17"/>
    <n v="112181"/>
    <x v="12"/>
    <s v="active"/>
  </r>
  <r>
    <s v="2020SP127003"/>
    <x v="5"/>
    <s v="Harris, Elizabeth"/>
    <n v="9284511"/>
    <n v="127003"/>
    <s v="Written Communication Rubric VALUE"/>
    <n v="25284186"/>
    <m/>
    <n v="15"/>
    <x v="5"/>
    <n v="1159358"/>
    <n v="1"/>
    <n v="15"/>
    <x v="6"/>
    <s v=" ENGL-1030-12 "/>
    <s v=" English Composition II"/>
    <n v="2924291"/>
    <n v="30554"/>
    <s v="https://ncstate.instructure.com/courses/2663575/assignments/25284186"/>
    <m/>
    <n v="20"/>
    <n v="14"/>
    <n v="1"/>
    <s v="Meets Expectations 15 - 14"/>
    <n v="15"/>
    <n v="112181"/>
    <x v="12"/>
    <s v="active"/>
  </r>
  <r>
    <s v="2018FA123042"/>
    <x v="6"/>
    <s v="Moore, Zachary"/>
    <n v="8349651"/>
    <n v="123042"/>
    <s v="Non Graded Value Rubric"/>
    <n v="17735423"/>
    <m/>
    <m/>
    <x v="0"/>
    <n v="1159359"/>
    <n v="1"/>
    <n v="24"/>
    <x v="8"/>
    <s v=" MATH-1150-01CN "/>
    <s v=" Calculus I"/>
    <n v="2577231"/>
    <n v="27158"/>
    <s v="https://ncstate.instructure.com/courses/2329845/assignments/17735423"/>
    <m/>
    <n v="24"/>
    <n v="17"/>
    <n v="1"/>
    <s v="Mastery 24 - 22"/>
    <n v="24"/>
    <n v="112186"/>
    <x v="5"/>
    <s v="active"/>
  </r>
  <r>
    <s v="2020SP127648"/>
    <x v="14"/>
    <s v="Porter, Marcy"/>
    <n v="8688215"/>
    <n v="127648"/>
    <s v="Ungraded VALUE Rubric - Critical Thinking"/>
    <n v="24905807"/>
    <m/>
    <m/>
    <x v="2"/>
    <n v="1152997"/>
    <n v="1"/>
    <n v="20"/>
    <x v="6"/>
    <s v=" ACCT-2060-920 "/>
    <s v=" Principles of Finance"/>
    <n v="2924394"/>
    <n v="30390"/>
    <s v="https://ncstate.instructure.com/courses/2664141/assignments/24905807"/>
    <m/>
    <n v="20"/>
    <n v="14"/>
    <n v="1"/>
    <s v="Mastery 20-18"/>
    <n v="20"/>
    <n v="112172"/>
    <x v="10"/>
    <s v="active"/>
  </r>
  <r>
    <s v="2018SU127306"/>
    <x v="21"/>
    <s v="Mulherin, Anthony"/>
    <n v="8655383"/>
    <n v="127306"/>
    <s v="Test 2"/>
    <n v="18240005"/>
    <m/>
    <n v="102"/>
    <x v="0"/>
    <n v="1159359"/>
    <n v="1"/>
    <n v="18"/>
    <x v="11"/>
    <s v=" STAT-1010-50 "/>
    <s v=" Probability &amp; Statistics"/>
    <n v="2577153"/>
    <n v="27030"/>
    <s v="https://ncstate.instructure.com/courses/2329849/assignments/18240005"/>
    <m/>
    <n v="24"/>
    <n v="17"/>
    <n v="1"/>
    <s v="Meets Expectations 18 -17"/>
    <n v="18"/>
    <n v="112186"/>
    <x v="5"/>
    <s v="active"/>
  </r>
  <r>
    <s v="2019SP118950"/>
    <x v="16"/>
    <s v="Gale, Shyan"/>
    <n v="7101146"/>
    <n v="118950"/>
    <s v="Non-Graded Value Rubric- Intercultural Knowledge and Competence"/>
    <n v="21311499"/>
    <m/>
    <m/>
    <x v="3"/>
    <n v="1159356"/>
    <n v="1"/>
    <n v="21"/>
    <x v="4"/>
    <s v=" BUSM-1050-920 "/>
    <s v=" Management"/>
    <n v="2704533"/>
    <n v="28804"/>
    <s v="https://ncstate.instructure.com/courses/2455932/assignments/21311499"/>
    <m/>
    <n v="24"/>
    <n v="17"/>
    <n v="1"/>
    <s v="Above Average 21 - 19"/>
    <n v="21"/>
    <n v="112185"/>
    <x v="4"/>
    <s v="active"/>
  </r>
  <r>
    <s v="2018SP111419"/>
    <x v="35"/>
    <s v="Beckner, Jacob"/>
    <n v="5827840"/>
    <n v="111419"/>
    <s v="VALUE Rubric"/>
    <n v="18074100"/>
    <m/>
    <m/>
    <x v="2"/>
    <n v="1152997"/>
    <n v="1"/>
    <n v="17"/>
    <x v="0"/>
    <s v=" ECON-1510-01 "/>
    <s v=" Microeconomics"/>
    <n v="2476649"/>
    <n v="25269"/>
    <s v="https://ncstate.instructure.com/courses/2235474/assignments/18074100"/>
    <m/>
    <n v="20"/>
    <n v="14"/>
    <n v="1"/>
    <s v="Above Average 17-16"/>
    <n v="17"/>
    <n v="112185"/>
    <x v="4"/>
    <s v="active"/>
  </r>
  <r>
    <s v="2017FA120134"/>
    <x v="9"/>
    <s v="Medina, Zarin"/>
    <n v="8342630"/>
    <n v="120134"/>
    <s v="Non Graded Value Rubric"/>
    <n v="15869812"/>
    <m/>
    <m/>
    <x v="0"/>
    <n v="1159359"/>
    <n v="1"/>
    <n v="16"/>
    <x v="9"/>
    <s v=" MATH-1110-25CN "/>
    <s v=" College Algebra"/>
    <n v="2337855"/>
    <n v="24757"/>
    <s v="https://ncstate.instructure.com/courses/2111934/assignments/15869812"/>
    <m/>
    <n v="24"/>
    <n v="17"/>
    <n v="0"/>
    <s v="Does Not Meet Expectations 16 - Below"/>
    <n v="16"/>
    <n v="112186"/>
    <x v="5"/>
    <s v="active"/>
  </r>
  <r>
    <s v="2018FA123859"/>
    <x v="5"/>
    <s v="Brubaker, Jolynn"/>
    <n v="8403567"/>
    <n v="123859"/>
    <s v="Ungraded- Written Communication Value Rubric"/>
    <n v="20899104"/>
    <m/>
    <m/>
    <x v="5"/>
    <n v="1159358"/>
    <n v="1"/>
    <n v="17"/>
    <x v="8"/>
    <s v=" PSYC-1010-02 "/>
    <s v=" Introduction to Psychology"/>
    <n v="2577241"/>
    <n v="27175"/>
    <s v="https://ncstate.instructure.com/courses/2329566/assignments/20899104"/>
    <m/>
    <n v="20"/>
    <n v="14"/>
    <n v="1"/>
    <s v="Above Average 17 - 16"/>
    <n v="17"/>
    <n v="112173"/>
    <x v="3"/>
    <s v="active"/>
  </r>
  <r>
    <s v="2017FA123376"/>
    <x v="9"/>
    <s v="Marsillett, Kainen"/>
    <n v="8349650"/>
    <n v="123376"/>
    <s v="Midterm Exam"/>
    <n v="14359776"/>
    <m/>
    <n v="173"/>
    <x v="0"/>
    <n v="1159359"/>
    <n v="1"/>
    <n v="21"/>
    <x v="9"/>
    <s v=" MATH-1110-02CN "/>
    <s v=" College Algebra"/>
    <n v="2337853"/>
    <n v="24755"/>
    <s v="https://ncstate.instructure.com/courses/2111932/assignments/14359776"/>
    <m/>
    <n v="24"/>
    <n v="17"/>
    <n v="1"/>
    <s v="Above Average 21 - 19"/>
    <n v="21"/>
    <n v="112186"/>
    <x v="5"/>
    <s v="active"/>
  </r>
  <r>
    <s v="2018SP117081"/>
    <x v="15"/>
    <s v="Pajot, Stacy"/>
    <n v="6461514"/>
    <n v="117081"/>
    <s v="Lab Presentation"/>
    <n v="15600459"/>
    <m/>
    <n v="66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7SP96137"/>
    <x v="15"/>
    <s v="Kaiser, Kayla"/>
    <n v="4597245"/>
    <n v="96137"/>
    <s v="Math homework #2"/>
    <n v="11443389"/>
    <m/>
    <n v="14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96137"/>
    <x v="15"/>
    <s v="Kaiser, Kayla"/>
    <n v="4597245"/>
    <n v="96137"/>
    <s v="Lab Presentation"/>
    <n v="11443386"/>
    <m/>
    <n v="62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7FA104002"/>
    <x v="15"/>
    <s v="Robinson, Jaime"/>
    <n v="3760868"/>
    <n v="104002"/>
    <s v="OB Concept Map"/>
    <n v="13987862"/>
    <s v="2017-10-17T00:42:01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62"/>
    <m/>
    <n v="20"/>
    <n v="14"/>
    <n v="1"/>
    <s v="Mastery 20-18"/>
    <n v="20"/>
    <n v="112192"/>
    <x v="11"/>
    <s v="active"/>
  </r>
  <r>
    <s v="2018FA128352"/>
    <x v="54"/>
    <s v="Eater, Ethan"/>
    <n v="8770552"/>
    <n v="128352"/>
    <s v="Non-graded Value Added Rubric"/>
    <n v="19656883"/>
    <m/>
    <n v="0"/>
    <x v="5"/>
    <n v="1159358"/>
    <n v="1"/>
    <n v="20"/>
    <x v="8"/>
    <s v=" ENGL-1010-25CN "/>
    <s v=" English Composition I"/>
    <n v="2577187"/>
    <n v="27085"/>
    <s v="https://ncstate.instructure.com/courses/2329630/assignments/19656883"/>
    <m/>
    <n v="20"/>
    <n v="14"/>
    <n v="1"/>
    <s v="Master 20 - 18"/>
    <n v="20"/>
    <n v="112181"/>
    <x v="12"/>
    <s v="active"/>
  </r>
  <r>
    <s v="2019SP72441"/>
    <x v="4"/>
    <s v="Nenzoski, Alyssa"/>
    <n v="4597191"/>
    <n v="72441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8SU128039"/>
    <x v="5"/>
    <s v="Evans, Andrew"/>
    <n v="8670780"/>
    <n v="128039"/>
    <s v="Non Graded Value Rubric"/>
    <n v="19408730"/>
    <m/>
    <m/>
    <x v="0"/>
    <n v="1159359"/>
    <n v="1"/>
    <n v="24"/>
    <x v="11"/>
    <s v=" STAT-1010-921 "/>
    <s v=" Probability &amp; Statistics"/>
    <n v="2595157"/>
    <n v="27036"/>
    <s v="https://ncstate.instructure.com/courses/2355262/assignments/19408730"/>
    <m/>
    <n v="24"/>
    <n v="17"/>
    <n v="1"/>
    <s v="Mastery 24 - 22"/>
    <n v="24"/>
    <n v="112186"/>
    <x v="5"/>
    <s v="active"/>
  </r>
  <r>
    <s v="2015FA98100"/>
    <x v="15"/>
    <s v="Knipp, Courtney"/>
    <n v="6340186"/>
    <n v="98100"/>
    <s v="IV Calculation Homework"/>
    <n v="7996239"/>
    <m/>
    <n v="7"/>
    <x v="0"/>
    <n v="1159359"/>
    <n v="1"/>
    <n v="16"/>
    <x v="10"/>
    <s v=" RNUR-1010-01 "/>
    <s v=" Basic Concepts in Nursing"/>
    <n v="1777481"/>
    <n v="18556"/>
    <s v="https://ncstate.instructure.com/courses/1574850/assignments/7996239"/>
    <m/>
    <n v="24"/>
    <n v="17"/>
    <n v="0"/>
    <s v="Does Not Meet Expectations 16 - Below"/>
    <n v="16"/>
    <n v="112192"/>
    <x v="11"/>
    <s v="active"/>
  </r>
  <r>
    <s v="2015FA98100"/>
    <x v="15"/>
    <s v="Knipp, Courtney"/>
    <n v="6340186"/>
    <n v="98100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19FA125471"/>
    <x v="23"/>
    <s v="Stacy, Christian"/>
    <n v="8437909"/>
    <n v="125471"/>
    <s v="Non Graded Value Rubric"/>
    <n v="24898361"/>
    <m/>
    <m/>
    <x v="0"/>
    <n v="1159359"/>
    <n v="1"/>
    <n v="18"/>
    <x v="1"/>
    <s v=" STAT-1010-06 "/>
    <s v=" Probability &amp; Statistics"/>
    <n v="2785001"/>
    <n v="29922"/>
    <s v="https://ncstate.instructure.com/courses/2533057/assignments/24898361"/>
    <m/>
    <n v="24"/>
    <n v="17"/>
    <n v="1"/>
    <s v="Meets Expectations 18 -17"/>
    <n v="18"/>
    <n v="112186"/>
    <x v="5"/>
    <s v="active"/>
  </r>
  <r>
    <s v="2018SP90945"/>
    <x v="30"/>
    <s v="Shafer, Katie"/>
    <n v="4597226"/>
    <n v="90945"/>
    <s v="SARA Assignment"/>
    <n v="17404210"/>
    <m/>
    <n v="20"/>
    <x v="5"/>
    <n v="1159358"/>
    <n v="1"/>
    <n v="17"/>
    <x v="0"/>
    <s v=" CRMJ-2210-25 "/>
    <s v=" Intro to Police Ops &amp; Reports"/>
    <n v="2476639"/>
    <n v="25251"/>
    <s v="https://ncstate.instructure.com/courses/2235459/assignments/17404210"/>
    <m/>
    <n v="20"/>
    <n v="14"/>
    <n v="1"/>
    <s v="Above Average 17 - 16"/>
    <n v="17"/>
    <n v="112177"/>
    <x v="9"/>
    <s v="active"/>
  </r>
  <r>
    <s v="2018FA122511"/>
    <x v="6"/>
    <s v="Drugan, Ethan"/>
    <n v="8746210"/>
    <n v="122511"/>
    <s v="Non Graded Value Rubric"/>
    <n v="17735423"/>
    <m/>
    <m/>
    <x v="0"/>
    <n v="1159359"/>
    <n v="1"/>
    <n v="21"/>
    <x v="8"/>
    <s v=" MATH-1150-01CN "/>
    <s v=" Calculus I"/>
    <n v="2577231"/>
    <n v="27158"/>
    <s v="https://ncstate.instructure.com/courses/2329845/assignments/17735423"/>
    <m/>
    <n v="24"/>
    <n v="17"/>
    <n v="1"/>
    <s v="Above Average 21 - 19"/>
    <n v="21"/>
    <n v="112186"/>
    <x v="5"/>
    <s v="active"/>
  </r>
  <r>
    <s v="2020SU120092"/>
    <x v="21"/>
    <s v="Davis, Adilinn"/>
    <n v="7017354"/>
    <n v="120092"/>
    <s v="Ungraded VALUE Rubric - Critical Thinking"/>
    <n v="26690893"/>
    <m/>
    <m/>
    <x v="2"/>
    <n v="1152997"/>
    <n v="1"/>
    <n v="17"/>
    <x v="3"/>
    <s v=" ACCT-2060-40 "/>
    <s v=" Principles of Finance"/>
    <n v="3135715"/>
    <n v="32960"/>
    <s v="https://ncstate.instructure.com/courses/2910178/assignments/26690893"/>
    <m/>
    <n v="20"/>
    <n v="14"/>
    <n v="1"/>
    <s v="Above Average 17-16"/>
    <n v="17"/>
    <n v="112172"/>
    <x v="10"/>
    <s v="active"/>
  </r>
  <r>
    <s v="2018FA115973"/>
    <x v="6"/>
    <s v="Beer, Trent"/>
    <n v="8349443"/>
    <n v="115973"/>
    <s v="Non Graded Value Rubric"/>
    <n v="17735423"/>
    <m/>
    <m/>
    <x v="0"/>
    <n v="1159359"/>
    <n v="1"/>
    <n v="24"/>
    <x v="8"/>
    <s v=" MATH-1150-01CN "/>
    <s v=" Calculus I"/>
    <n v="2577231"/>
    <n v="27158"/>
    <s v="https://ncstate.instructure.com/courses/2329845/assignments/17735423"/>
    <m/>
    <n v="24"/>
    <n v="17"/>
    <n v="1"/>
    <s v="Mastery 24 - 22"/>
    <n v="24"/>
    <n v="112186"/>
    <x v="5"/>
    <s v="active"/>
  </r>
  <r>
    <s v="2017SP101167"/>
    <x v="15"/>
    <s v="Hull, Amy"/>
    <n v="3760527"/>
    <n v="101167"/>
    <s v="Children's Concept Map"/>
    <n v="11628091"/>
    <s v="2017-04-24T12:18:09-04:00"/>
    <n v="0"/>
    <x v="2"/>
    <n v="1152997"/>
    <n v="4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SP101167"/>
    <x v="15"/>
    <s v="Hull, Amy"/>
    <n v="3760527"/>
    <n v="101167"/>
    <s v="MedSurg/Peds Concept Map"/>
    <n v="11628106"/>
    <s v="2017-04-28T10:42:21-04:00"/>
    <n v="0"/>
    <x v="2"/>
    <n v="1152997"/>
    <n v="1"/>
    <n v="17"/>
    <x v="2"/>
    <s v=" RNUR-2030-01 "/>
    <s v=" Advanced Nursing I"/>
    <n v="2088887"/>
    <n v="21485"/>
    <s v="https://ncstate.instructure.com/courses/2065012/assignments/11628106"/>
    <m/>
    <n v="20"/>
    <n v="14"/>
    <n v="1"/>
    <s v="Above Average 17-16"/>
    <n v="17"/>
    <n v="112192"/>
    <x v="11"/>
    <s v="active"/>
  </r>
  <r>
    <s v="2017SP111287"/>
    <x v="8"/>
    <s v="Porter, Ma'Tia"/>
    <n v="6130618"/>
    <n v="111287"/>
    <s v="Non-graded"/>
    <n v="12018493"/>
    <m/>
    <m/>
    <x v="2"/>
    <n v="1152997"/>
    <n v="1"/>
    <n v="20"/>
    <x v="2"/>
    <s v=" VCMT-1280-01 "/>
    <s v=" Visual Comm II &amp; Typography"/>
    <n v="2089400"/>
    <n v="23181"/>
    <s v="https://ncstate.instructure.com/courses/1876138/assignments/12018493"/>
    <m/>
    <n v="20"/>
    <n v="14"/>
    <n v="1"/>
    <s v="Mastery 20-18"/>
    <n v="20"/>
    <n v="112178"/>
    <x v="6"/>
    <s v="active"/>
  </r>
  <r>
    <s v="2018FA126947"/>
    <x v="16"/>
    <s v="Burkhalter, Brycen"/>
    <n v="8746225"/>
    <n v="126947"/>
    <s v="Non Graded Value Rubric"/>
    <n v="20981076"/>
    <m/>
    <m/>
    <x v="0"/>
    <n v="1159359"/>
    <n v="1"/>
    <n v="24"/>
    <x v="8"/>
    <s v=" MATH-1110-02CN "/>
    <s v=" College Algebra"/>
    <n v="2577225"/>
    <n v="27152"/>
    <s v="https://ncstate.instructure.com/courses/2329837/assignments/20981076"/>
    <m/>
    <n v="24"/>
    <n v="17"/>
    <n v="1"/>
    <s v="Mastery 24 - 22"/>
    <n v="24"/>
    <n v="112186"/>
    <x v="5"/>
    <s v="active"/>
  </r>
  <r>
    <s v="2016SP94140"/>
    <x v="15"/>
    <s v="Plieninger, Justine"/>
    <n v="3760557"/>
    <n v="94140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16SP73279"/>
    <x v="4"/>
    <s v="Johnson, Nina"/>
    <n v="6159874"/>
    <n v="73279"/>
    <s v="NON-GRADED Value Rubric- Critical Thinking"/>
    <n v="9738520"/>
    <m/>
    <m/>
    <x v="2"/>
    <n v="1152997"/>
    <n v="1"/>
    <n v="13"/>
    <x v="5"/>
    <s v=" BUSM-2270-900 "/>
    <s v=" Case Studies in Business"/>
    <n v="1930334"/>
    <n v="19198"/>
    <s v="https://ncstate.instructure.com/courses/1719081/assignments/9738520"/>
    <m/>
    <n v="20"/>
    <n v="14"/>
    <n v="0"/>
    <s v="Does Not Meet Expectations 13- Below"/>
    <n v="13"/>
    <n v="112185"/>
    <x v="4"/>
    <s v="active"/>
  </r>
  <r>
    <s v="2016SP73279"/>
    <x v="4"/>
    <s v="Johnson, Nina"/>
    <n v="6159874"/>
    <n v="73279"/>
    <s v="NON GRADED Value Rubric- Written Communication"/>
    <n v="8544230"/>
    <m/>
    <m/>
    <x v="5"/>
    <n v="1159358"/>
    <n v="1"/>
    <n v="15"/>
    <x v="5"/>
    <s v=" BUSM-2270-900 "/>
    <s v=" Case Studies in Business"/>
    <n v="1930334"/>
    <n v="19198"/>
    <s v="https://ncstate.instructure.com/courses/1719081/assignments/8544230"/>
    <m/>
    <n v="20"/>
    <n v="14"/>
    <n v="1"/>
    <s v="Meets Expectations 15 - 14"/>
    <n v="15"/>
    <n v="112185"/>
    <x v="4"/>
    <s v="active"/>
  </r>
  <r>
    <s v="2018FA123122"/>
    <x v="5"/>
    <s v="McMillin, Ryleigh"/>
    <n v="8416296"/>
    <n v="123122"/>
    <s v="Non Graded Value Rubric"/>
    <n v="20961844"/>
    <m/>
    <m/>
    <x v="0"/>
    <n v="1159359"/>
    <n v="1"/>
    <n v="24"/>
    <x v="8"/>
    <s v=" MATH-1110-921 "/>
    <s v=" College Algebra"/>
    <n v="2640051"/>
    <n v="28440"/>
    <s v="https://ncstate.instructure.com/courses/2398033/assignments/20961844"/>
    <m/>
    <n v="24"/>
    <n v="17"/>
    <n v="1"/>
    <s v="Mastery 24 - 22"/>
    <n v="24"/>
    <n v="112186"/>
    <x v="5"/>
    <s v="active"/>
  </r>
  <r>
    <s v="2018SP120477"/>
    <x v="9"/>
    <s v="Weithman, Nathan"/>
    <n v="7116911"/>
    <n v="120477"/>
    <s v="Written Communication Rubric VALUE"/>
    <n v="16713443"/>
    <m/>
    <m/>
    <x v="5"/>
    <n v="1159358"/>
    <n v="1"/>
    <n v="20"/>
    <x v="0"/>
    <s v=" ENGL-1030-10 "/>
    <s v=" English Composition II"/>
    <n v="2476695"/>
    <n v="25368"/>
    <s v="https://ncstate.instructure.com/courses/2235119/assignments/16713443"/>
    <m/>
    <n v="20"/>
    <n v="14"/>
    <n v="1"/>
    <s v="Master 20 - 18"/>
    <n v="20"/>
    <n v="112181"/>
    <x v="12"/>
    <s v="active"/>
  </r>
  <r>
    <s v="2018SU127410"/>
    <x v="60"/>
    <s v="Hull, Britni"/>
    <n v="8642888"/>
    <n v="127410"/>
    <s v="Non Graded Value Rubric"/>
    <n v="19408848"/>
    <m/>
    <m/>
    <x v="0"/>
    <n v="1159359"/>
    <n v="1"/>
    <n v="21"/>
    <x v="11"/>
    <s v=" STAT-1010-51 "/>
    <s v=" Probability &amp; Statistics"/>
    <n v="2577154"/>
    <n v="27031"/>
    <s v="https://ncstate.instructure.com/courses/2329850/assignments/19408848"/>
    <m/>
    <n v="24"/>
    <n v="17"/>
    <n v="1"/>
    <s v="Above Average 21 - 19"/>
    <n v="21"/>
    <n v="112186"/>
    <x v="5"/>
    <s v="active"/>
  </r>
  <r>
    <s v="2016SP111151"/>
    <x v="20"/>
    <s v="Bolen, Mary"/>
    <n v="5359911"/>
    <n v="111151"/>
    <s v="Non-graded Value Added Rubric"/>
    <n v="8805394"/>
    <m/>
    <m/>
    <x v="5"/>
    <n v="1159358"/>
    <n v="1"/>
    <n v="13"/>
    <x v="5"/>
    <s v=" ENGL-1010-06 "/>
    <s v=" English Composition I"/>
    <n v="1930409"/>
    <n v="19310"/>
    <s v="https://ncstate.instructure.com/courses/1718689/assignments/8805394"/>
    <m/>
    <n v="20"/>
    <n v="14"/>
    <n v="0"/>
    <s v="Does Not Meet Expectations 13 - Below"/>
    <n v="13"/>
    <n v="112181"/>
    <x v="12"/>
    <s v="active"/>
  </r>
  <r>
    <s v="2015FA115154"/>
    <x v="5"/>
    <s v="Garber, Liberty"/>
    <n v="6247161"/>
    <n v="115154"/>
    <s v="Non-graded Value Added Rubric"/>
    <n v="8612164"/>
    <m/>
    <m/>
    <x v="5"/>
    <n v="1159358"/>
    <n v="1"/>
    <n v="17"/>
    <x v="10"/>
    <s v=" ENGL-1010-911 "/>
    <s v=" English Composition I"/>
    <n v="1777669"/>
    <n v="18801"/>
    <s v="https://ncstate.instructure.com/courses/1574805/assignments/8612164"/>
    <m/>
    <n v="20"/>
    <n v="14"/>
    <n v="1"/>
    <s v="Above Average 17 - 16"/>
    <n v="17"/>
    <n v="112181"/>
    <x v="12"/>
    <s v="active"/>
  </r>
  <r>
    <s v="2016SP78654"/>
    <x v="4"/>
    <s v="Groff, Anastasia"/>
    <n v="4864924"/>
    <n v="78654"/>
    <s v="NON-GRADED Value Rubric- Critical Thinking"/>
    <n v="9738520"/>
    <m/>
    <m/>
    <x v="2"/>
    <n v="1152997"/>
    <n v="1"/>
    <n v="15"/>
    <x v="5"/>
    <s v=" BUSM-2270-900 "/>
    <s v=" Case Studies in Business"/>
    <n v="1930334"/>
    <n v="19198"/>
    <s v="https://ncstate.instructure.com/courses/1719081/assignments/9738520"/>
    <m/>
    <n v="20"/>
    <n v="14"/>
    <n v="1"/>
    <s v="Meets Expectations 15-14"/>
    <n v="15"/>
    <n v="112185"/>
    <x v="4"/>
    <s v="active"/>
  </r>
  <r>
    <s v="2016SP78654"/>
    <x v="4"/>
    <s v="Groff, Anastasia"/>
    <n v="4864924"/>
    <n v="78654"/>
    <s v="NON GRADED Value Rubric- Written Communication"/>
    <n v="8544230"/>
    <m/>
    <m/>
    <x v="5"/>
    <n v="1159358"/>
    <n v="1"/>
    <n v="20"/>
    <x v="5"/>
    <s v=" BUSM-2270-900 "/>
    <s v=" Case Studies in Business"/>
    <n v="1930334"/>
    <n v="19198"/>
    <s v="https://ncstate.instructure.com/courses/1719081/assignments/8544230"/>
    <m/>
    <n v="20"/>
    <n v="14"/>
    <n v="1"/>
    <s v="Master 20 - 18"/>
    <n v="20"/>
    <n v="112185"/>
    <x v="4"/>
    <s v="active"/>
  </r>
  <r>
    <s v="2018SP58504"/>
    <x v="4"/>
    <s v="Harlan, Becky"/>
    <n v="6286055"/>
    <n v="58504"/>
    <s v="NON GRADED Value Rubric- Written Communication"/>
    <n v="16689419"/>
    <m/>
    <n v="0"/>
    <x v="5"/>
    <n v="1159358"/>
    <n v="1"/>
    <n v="13"/>
    <x v="0"/>
    <s v=" BUSM-2272-900 "/>
    <s v=" Case Studies in Business"/>
    <n v="2477259"/>
    <n v="26890"/>
    <s v="https://ncstate.instructure.com/courses/2235753/assignments/16689419"/>
    <m/>
    <n v="20"/>
    <n v="14"/>
    <n v="0"/>
    <s v="Does Not Meet Expectations 13 - Below"/>
    <n v="13"/>
    <n v="112185"/>
    <x v="4"/>
    <s v="active"/>
  </r>
  <r>
    <s v="2019SU112719"/>
    <x v="0"/>
    <s v="Weir, Megan"/>
    <n v="7129367"/>
    <n v="112719"/>
    <s v="Cultural Diversity VALUE Rubric - Does not could toward grade"/>
    <n v="22257401"/>
    <m/>
    <m/>
    <x v="3"/>
    <n v="1159356"/>
    <n v="1"/>
    <n v="24"/>
    <x v="14"/>
    <s v=" RADS-2340-50 "/>
    <s v=" Radiologic Procedures/Semina 3"/>
    <n v="2784957"/>
    <n v="29445"/>
    <s v="https://ncstate.instructure.com/courses/2533306/assignments/22257401"/>
    <m/>
    <n v="24"/>
    <n v="17"/>
    <n v="1"/>
    <s v="Mastery 24 - 22"/>
    <n v="24"/>
    <n v="112191"/>
    <x v="0"/>
    <s v="active"/>
  </r>
  <r>
    <s v="2018SP112888"/>
    <x v="6"/>
    <s v="Lydy, Joel"/>
    <n v="6373477"/>
    <n v="112888"/>
    <s v="CWO1"/>
    <n v="16681302"/>
    <m/>
    <m/>
    <x v="2"/>
    <n v="1152997"/>
    <n v="1"/>
    <n v="15"/>
    <x v="0"/>
    <s v=" ELET-1520-CN "/>
    <s v=" AC Electricity"/>
    <n v="2476658"/>
    <n v="25283"/>
    <s v="https://ncstate.instructure.com/courses/2235305/assignments/16681302"/>
    <m/>
    <n v="20"/>
    <n v="14"/>
    <n v="1"/>
    <s v="Meets Expectations 15-14"/>
    <n v="15"/>
    <n v="112180"/>
    <x v="7"/>
    <s v="active"/>
  </r>
  <r>
    <s v="2018SP112888"/>
    <x v="6"/>
    <s v="Lydy, Joel"/>
    <n v="6373477"/>
    <n v="112888"/>
    <s v="CWO2"/>
    <n v="16681304"/>
    <m/>
    <m/>
    <x v="2"/>
    <n v="1152997"/>
    <n v="1"/>
    <n v="15"/>
    <x v="0"/>
    <s v=" ELET-1520-CN "/>
    <s v=" AC Electricity"/>
    <n v="2476658"/>
    <n v="25283"/>
    <s v="https://ncstate.instructure.com/courses/2235305/assignments/16681304"/>
    <m/>
    <n v="20"/>
    <n v="14"/>
    <n v="1"/>
    <s v="Meets Expectations 15-14"/>
    <n v="15"/>
    <n v="112180"/>
    <x v="7"/>
    <s v="active"/>
  </r>
  <r>
    <s v="2018SP112888"/>
    <x v="6"/>
    <s v="Lydy, Joel"/>
    <n v="6373477"/>
    <n v="112888"/>
    <s v="CWO3"/>
    <n v="16681306"/>
    <m/>
    <m/>
    <x v="0"/>
    <n v="1159359"/>
    <n v="1"/>
    <n v="18"/>
    <x v="0"/>
    <s v=" ELET-1520-CN "/>
    <s v=" AC Electricity"/>
    <n v="2476658"/>
    <n v="25283"/>
    <s v="https://ncstate.instructure.com/courses/2235305/assignments/16681306"/>
    <m/>
    <n v="24"/>
    <n v="17"/>
    <n v="1"/>
    <s v="Meets Expectations 18 -17"/>
    <n v="18"/>
    <n v="112180"/>
    <x v="7"/>
    <s v="active"/>
  </r>
  <r>
    <s v="2018SP125270"/>
    <x v="33"/>
    <s v="Fotta, Madalynn"/>
    <n v="8536254"/>
    <n v="125270"/>
    <s v="Test 2"/>
    <n v="16662462"/>
    <m/>
    <n v="133"/>
    <x v="0"/>
    <n v="1159359"/>
    <n v="1"/>
    <n v="21"/>
    <x v="0"/>
    <s v=" STAT-1010-15 "/>
    <s v=" Probability &amp; Statistics"/>
    <n v="2476872"/>
    <n v="25798"/>
    <s v="https://ncstate.instructure.com/courses/2235384/assignments/16662462"/>
    <m/>
    <n v="24"/>
    <n v="17"/>
    <n v="1"/>
    <s v="Above Average 21 - 19"/>
    <n v="21"/>
    <n v="112186"/>
    <x v="5"/>
    <s v="active"/>
  </r>
  <r>
    <s v="2015FA107452"/>
    <x v="37"/>
    <s v="Hale, Kim"/>
    <n v="4865055"/>
    <n v="107452"/>
    <s v="CWO Rubric (Oral Communication)"/>
    <n v="8568022"/>
    <m/>
    <n v="15"/>
    <x v="1"/>
    <n v="1159357"/>
    <n v="1"/>
    <n v="15"/>
    <x v="10"/>
    <s v=" HLTH-1010-30 "/>
    <s v=" Legal Ethical Aspects of Hlth"/>
    <n v="1777427"/>
    <n v="18469"/>
    <s v="https://ncstate.instructure.com/courses/1575349/assignments/8568022"/>
    <m/>
    <n v="20"/>
    <n v="14"/>
    <n v="1"/>
    <s v="Meets Expectations 15 - 14"/>
    <n v="15"/>
    <n v="112182"/>
    <x v="17"/>
    <s v="active"/>
  </r>
  <r>
    <s v="2017SP111428"/>
    <x v="4"/>
    <s v="Howell, Cedria"/>
    <n v="6860106"/>
    <n v="111428"/>
    <s v="Non Graded Value Rubric- Intercultural Knowledge and Competence"/>
    <n v="11664237"/>
    <m/>
    <m/>
    <x v="3"/>
    <n v="1159356"/>
    <n v="1"/>
    <n v="24"/>
    <x v="2"/>
    <s v=" BUSM-1050-01 "/>
    <s v=" Management"/>
    <n v="2088939"/>
    <n v="22485"/>
    <s v="https://ncstate.instructure.com/courses/1876213/assignments/11664237"/>
    <m/>
    <n v="24"/>
    <n v="17"/>
    <n v="1"/>
    <s v="Mastery 24 - 22"/>
    <n v="24"/>
    <n v="112185"/>
    <x v="4"/>
    <s v="active"/>
  </r>
  <r>
    <s v="2017SP111428"/>
    <x v="4"/>
    <s v="Howell, Cedria"/>
    <n v="6860106"/>
    <n v="111428"/>
    <s v="Non-Graded Value Rubric- Oral Communication"/>
    <n v="11664238"/>
    <m/>
    <m/>
    <x v="1"/>
    <n v="1159357"/>
    <n v="1"/>
    <n v="20"/>
    <x v="2"/>
    <s v=" BUSM-1050-01 "/>
    <s v=" Management"/>
    <n v="2088939"/>
    <n v="22485"/>
    <s v="https://ncstate.instructure.com/courses/1876213/assignments/11664238"/>
    <m/>
    <n v="20"/>
    <n v="14"/>
    <n v="1"/>
    <s v="Mastery 20 -18"/>
    <n v="20"/>
    <n v="112185"/>
    <x v="4"/>
    <s v="active"/>
  </r>
  <r>
    <s v="2017FA120139"/>
    <x v="35"/>
    <s v="Garber, Melody"/>
    <n v="6874660"/>
    <n v="120139"/>
    <s v="Non Graded Value Rubric"/>
    <n v="15962323"/>
    <m/>
    <m/>
    <x v="0"/>
    <n v="1159359"/>
    <n v="1"/>
    <n v="18"/>
    <x v="9"/>
    <s v=" STAT-1010-06 "/>
    <s v=" Probability &amp; Statistics"/>
    <n v="2338236"/>
    <n v="26334"/>
    <s v="https://ncstate.instructure.com/courses/2111980/assignments/15962323"/>
    <m/>
    <n v="24"/>
    <n v="17"/>
    <n v="1"/>
    <s v="Meets Expectations 18 -17"/>
    <n v="18"/>
    <n v="112186"/>
    <x v="5"/>
    <s v="active"/>
  </r>
  <r>
    <s v="2018SP122800"/>
    <x v="31"/>
    <s v="Ehrman, Jaimelyn"/>
    <n v="8302941"/>
    <n v="122800"/>
    <s v="UNGRADED Value Rubric"/>
    <n v="15946772"/>
    <m/>
    <n v="24"/>
    <x v="3"/>
    <n v="1159356"/>
    <n v="1"/>
    <n v="24"/>
    <x v="0"/>
    <s v=" SOCY-2010-920 "/>
    <s v=" Cultural Diversity and Racism"/>
    <n v="2476861"/>
    <n v="25773"/>
    <s v="https://ncstate.instructure.com/courses/2235077/assignments/15946772"/>
    <m/>
    <n v="24"/>
    <n v="17"/>
    <n v="1"/>
    <s v="Mastery 24 - 22"/>
    <n v="24"/>
    <n v="112173"/>
    <x v="3"/>
    <s v="active"/>
  </r>
  <r>
    <s v="2015FA114725"/>
    <x v="16"/>
    <s v="Banks, Alexandra"/>
    <n v="6418322"/>
    <n v="114725"/>
    <s v="Value Rubric"/>
    <n v="8462909"/>
    <m/>
    <n v="21"/>
    <x v="0"/>
    <n v="1159359"/>
    <n v="1"/>
    <n v="21"/>
    <x v="10"/>
    <s v=" ECON-1510-CN "/>
    <s v=" Microeconomics"/>
    <n v="1777603"/>
    <n v="18721"/>
    <s v="https://ncstate.instructure.com/courses/1575207/assignments/8462909"/>
    <m/>
    <n v="24"/>
    <n v="17"/>
    <n v="1"/>
    <s v="Above Average 21 - 19"/>
    <n v="21"/>
    <n v="112185"/>
    <x v="4"/>
    <s v="active"/>
  </r>
  <r>
    <s v="2018FA111576"/>
    <x v="13"/>
    <s v="Korte, John"/>
    <n v="5899651"/>
    <n v="111576"/>
    <s v="Ungraded - Critical Thinking Rubric"/>
    <n v="19606799"/>
    <m/>
    <m/>
    <x v="2"/>
    <n v="1152997"/>
    <n v="1"/>
    <n v="17"/>
    <x v="8"/>
    <s v=" PSYC-2010-920 "/>
    <s v=" Human Growth &amp; Development"/>
    <n v="2577253"/>
    <n v="27192"/>
    <s v="https://ncstate.instructure.com/courses/2329589/assignments/19606799"/>
    <m/>
    <n v="20"/>
    <n v="14"/>
    <n v="1"/>
    <s v="Above Average 17-16"/>
    <n v="17"/>
    <n v="112173"/>
    <x v="3"/>
    <s v="active"/>
  </r>
  <r>
    <s v="2019FA54547"/>
    <x v="10"/>
    <s v="Cochran, Theresa"/>
    <n v="3759495"/>
    <n v="54547"/>
    <s v="Oral Presentation"/>
    <n v="23860348"/>
    <m/>
    <n v="9"/>
    <x v="1"/>
    <n v="1159357"/>
    <n v="1"/>
    <n v="15"/>
    <x v="1"/>
    <s v=" HMSV-2070-02 "/>
    <s v=" Practicum/Seminar II"/>
    <n v="2788052"/>
    <n v="30963"/>
    <s v="https://ncstate.instructure.com/courses/2536149/assignments/23860348"/>
    <m/>
    <n v="20"/>
    <n v="14"/>
    <n v="1"/>
    <s v="Meets Expectations 15 - 14"/>
    <n v="15"/>
    <n v="112197"/>
    <x v="8"/>
    <s v="active"/>
  </r>
  <r>
    <s v="2019FA114400"/>
    <x v="9"/>
    <s v="Payne, Darien"/>
    <n v="6202355"/>
    <n v="114400"/>
    <s v="Test Ch3"/>
    <n v="23335833"/>
    <m/>
    <n v="134"/>
    <x v="0"/>
    <n v="1159359"/>
    <n v="1"/>
    <n v="21"/>
    <x v="1"/>
    <s v=" MATH-1150-30 "/>
    <s v=" Calculus I"/>
    <n v="2818993"/>
    <n v="30887"/>
    <s v="https://ncstate.instructure.com/courses/2571183/assignments/23335833"/>
    <m/>
    <n v="24"/>
    <n v="17"/>
    <n v="1"/>
    <s v="Above Average 21 - 19"/>
    <n v="21"/>
    <n v="112186"/>
    <x v="5"/>
    <s v="active"/>
  </r>
  <r>
    <s v="2017FA98158"/>
    <x v="55"/>
    <s v="Gledhill, Abby"/>
    <n v="8259626"/>
    <n v="98158"/>
    <s v="Non Graded Value Rubric"/>
    <n v="15962323"/>
    <m/>
    <m/>
    <x v="0"/>
    <n v="1159359"/>
    <n v="1"/>
    <n v="24"/>
    <x v="9"/>
    <s v=" STAT-1010-06 "/>
    <s v=" Probability &amp; Statistics"/>
    <n v="2338236"/>
    <n v="26334"/>
    <s v="https://ncstate.instructure.com/courses/2111980/assignments/15962323"/>
    <m/>
    <n v="24"/>
    <n v="17"/>
    <n v="1"/>
    <s v="Mastery 24 - 22"/>
    <n v="24"/>
    <n v="112186"/>
    <x v="5"/>
    <s v="active"/>
  </r>
  <r>
    <s v="2016SP51337"/>
    <x v="15"/>
    <s v="Hall, Haley"/>
    <n v="4218087"/>
    <n v="51337"/>
    <s v="Ungraded Critical thinking college rubric"/>
    <n v="9500975"/>
    <m/>
    <m/>
    <x v="2"/>
    <n v="1152997"/>
    <n v="1"/>
    <n v="20"/>
    <x v="5"/>
    <s v=" RNUR-2030-01 "/>
    <s v=" Advanced Nursing I"/>
    <n v="1930796"/>
    <n v="19793"/>
    <s v="https://ncstate.instructure.com/courses/1718781/assignments/9500975"/>
    <m/>
    <n v="20"/>
    <n v="14"/>
    <n v="1"/>
    <s v="Mastery 20-18"/>
    <n v="20"/>
    <n v="112192"/>
    <x v="11"/>
    <s v="active"/>
  </r>
  <r>
    <s v="2017FA106549"/>
    <x v="55"/>
    <s v="Standridge, Brooke"/>
    <n v="6460604"/>
    <n v="106549"/>
    <s v="Value Rubric"/>
    <n v="14456642"/>
    <m/>
    <m/>
    <x v="5"/>
    <n v="1159358"/>
    <n v="1"/>
    <n v="13"/>
    <x v="9"/>
    <s v=" PSYC-1010-923 "/>
    <s v=" Introduction to Psychology"/>
    <n v="2434337"/>
    <n v="24867"/>
    <s v="https://ncstate.instructure.com/courses/2197782/assignments/14456642"/>
    <m/>
    <n v="20"/>
    <n v="14"/>
    <n v="0"/>
    <s v="Does Not Meet Expectations 13 - Below"/>
    <n v="13"/>
    <n v="112173"/>
    <x v="3"/>
    <s v="active"/>
  </r>
  <r>
    <s v="2018SP112191"/>
    <x v="28"/>
    <s v="Howell, Mackenzie"/>
    <n v="6775489"/>
    <n v="112191"/>
    <s v="Non-Value Added Rubric"/>
    <n v="16508167"/>
    <m/>
    <m/>
    <x v="3"/>
    <n v="1159356"/>
    <n v="1"/>
    <n v="18"/>
    <x v="0"/>
    <s v=" ENGL-2090-01 "/>
    <s v=" Introduction to Fiction"/>
    <n v="2476703"/>
    <n v="25382"/>
    <s v="https://ncstate.instructure.com/courses/2235218/assignments/16508167"/>
    <m/>
    <n v="24"/>
    <n v="17"/>
    <n v="1"/>
    <s v="Meets Expectations 18 -17"/>
    <n v="18"/>
    <n v="112181"/>
    <x v="12"/>
    <s v="active"/>
  </r>
  <r>
    <s v="2016SP112186"/>
    <x v="4"/>
    <s v="Foster, Lacy"/>
    <n v="5797480"/>
    <n v="112186"/>
    <s v="Non Graded Value Rubric- Intercultural Knowledge and Competence"/>
    <n v="8614217"/>
    <m/>
    <m/>
    <x v="3"/>
    <n v="1159356"/>
    <n v="1"/>
    <n v="21"/>
    <x v="5"/>
    <s v=" BUSM-1050-01 "/>
    <s v=" Management"/>
    <n v="1930321"/>
    <n v="19176"/>
    <s v="https://ncstate.instructure.com/courses/1719070/assignments/8614217"/>
    <m/>
    <n v="24"/>
    <n v="17"/>
    <n v="1"/>
    <s v="Above Average 21 - 19"/>
    <n v="21"/>
    <n v="112185"/>
    <x v="4"/>
    <s v="active"/>
  </r>
  <r>
    <s v="2016SP112186"/>
    <x v="4"/>
    <s v="Foster, Lacy"/>
    <n v="5797480"/>
    <n v="112186"/>
    <s v="Non-Graded Value Rubric- Oral Communication"/>
    <n v="8614218"/>
    <m/>
    <m/>
    <x v="1"/>
    <n v="1159357"/>
    <n v="1"/>
    <n v="15"/>
    <x v="5"/>
    <s v=" BUSM-1050-01 "/>
    <s v=" Management"/>
    <n v="1930321"/>
    <n v="19176"/>
    <s v="https://ncstate.instructure.com/courses/1719070/assignments/8614218"/>
    <m/>
    <n v="20"/>
    <n v="14"/>
    <n v="1"/>
    <s v="Meets Expectations 15 - 14"/>
    <n v="15"/>
    <n v="112185"/>
    <x v="4"/>
    <s v="active"/>
  </r>
  <r>
    <s v="2015FA111570"/>
    <x v="19"/>
    <s v="Barone, Breanna"/>
    <n v="5951911"/>
    <n v="111570"/>
    <s v="Sci. Lit. Paper FINAL VERSION"/>
    <n v="8346966"/>
    <s v="2015-12-10T06:54:23-05:00"/>
    <n v="165"/>
    <x v="5"/>
    <n v="1159358"/>
    <n v="1"/>
    <n v="13"/>
    <x v="10"/>
    <s v=" BIOS-2410-01 "/>
    <s v=" Advance Bioscience Techniques"/>
    <n v="1777407"/>
    <n v="18439"/>
    <s v="https://ncstate.instructure.com/courses/1574953/assignments/8346966"/>
    <m/>
    <n v="20"/>
    <n v="14"/>
    <n v="0"/>
    <s v="Does Not Meet Expectations 13 - Below"/>
    <n v="13"/>
    <n v="112196"/>
    <x v="14"/>
    <s v="active"/>
  </r>
  <r>
    <s v="2018FA93412"/>
    <x v="33"/>
    <s v="Gardner, Amy"/>
    <n v="8658490"/>
    <n v="93412"/>
    <s v="Ungraded- Written Communication Value Rubric"/>
    <n v="20899104"/>
    <m/>
    <m/>
    <x v="5"/>
    <n v="1159358"/>
    <n v="1"/>
    <n v="15"/>
    <x v="8"/>
    <s v=" PSYC-1010-02 "/>
    <s v=" Introduction to Psychology"/>
    <n v="2577241"/>
    <n v="27175"/>
    <s v="https://ncstate.instructure.com/courses/2329566/assignments/20899104"/>
    <m/>
    <n v="20"/>
    <n v="14"/>
    <n v="1"/>
    <s v="Meets Expectations 15 - 14"/>
    <n v="15"/>
    <n v="112173"/>
    <x v="3"/>
    <s v="active"/>
  </r>
  <r>
    <s v="2020SP127033"/>
    <x v="5"/>
    <s v="Mealey, Chloe"/>
    <n v="8670775"/>
    <n v="127033"/>
    <s v="NOT GRADED - Critical Thinking Value Rubric"/>
    <n v="25281178"/>
    <m/>
    <m/>
    <x v="2"/>
    <n v="1152997"/>
    <n v="1"/>
    <n v="17"/>
    <x v="6"/>
    <s v=" PSYC-2100-920 "/>
    <s v=" Personality Theory"/>
    <n v="2924242"/>
    <n v="30775"/>
    <s v="https://ncstate.instructure.com/courses/2663693/assignments/25281178"/>
    <m/>
    <n v="20"/>
    <n v="14"/>
    <n v="1"/>
    <s v="Above Average 17-16"/>
    <n v="17"/>
    <n v="112173"/>
    <x v="3"/>
    <s v="active"/>
  </r>
  <r>
    <s v="2017FA114208"/>
    <x v="17"/>
    <s v="Rhodes, Tad"/>
    <n v="6242001"/>
    <n v="114208"/>
    <s v="Final Paper"/>
    <n v="14454123"/>
    <s v="2017-12-08T00:38:59-05:00"/>
    <n v="190"/>
    <x v="2"/>
    <n v="1152997"/>
    <n v="1"/>
    <n v="15"/>
    <x v="9"/>
    <s v=" CRMJ-2190-920 "/>
    <s v=" Practicum and Seminar"/>
    <n v="2337685"/>
    <n v="24347"/>
    <s v="https://ncstate.instructure.com/courses/2112045/assignments/14454123"/>
    <m/>
    <n v="20"/>
    <n v="14"/>
    <n v="1"/>
    <s v="Meets Expectations 15-14"/>
    <n v="15"/>
    <n v="112177"/>
    <x v="9"/>
    <s v="active"/>
  </r>
  <r>
    <s v="2017FA114208"/>
    <x v="17"/>
    <s v="Rhodes, Tad"/>
    <n v="6242001"/>
    <n v="114208"/>
    <s v="Final Self-Evaluation"/>
    <n v="14454124"/>
    <s v="2017-12-02T02:20:41-05:00"/>
    <n v="20"/>
    <x v="4"/>
    <n v="1159324"/>
    <n v="1"/>
    <n v="15"/>
    <x v="9"/>
    <s v=" CRMJ-2190-920 "/>
    <s v=" Practicum and Seminar"/>
    <n v="2337685"/>
    <n v="24347"/>
    <s v="https://ncstate.instructure.com/courses/2112045/assignments/14454124"/>
    <m/>
    <n v="20"/>
    <n v="14"/>
    <n v="1"/>
    <s v="Meets Expectations 15-14"/>
    <n v="15"/>
    <n v="112177"/>
    <x v="9"/>
    <s v="active"/>
  </r>
  <r>
    <s v="2017FA114208"/>
    <x v="17"/>
    <s v="Rhodes, Tad"/>
    <n v="6242001"/>
    <n v="114208"/>
    <s v="Midterm Employer Evaluation"/>
    <n v="14454126"/>
    <s v="2017-10-08T18:44:33-04:00"/>
    <n v="20"/>
    <x v="3"/>
    <n v="1159356"/>
    <n v="1"/>
    <n v="18"/>
    <x v="9"/>
    <s v=" CRMJ-2190-920 "/>
    <s v=" Practicum and Seminar"/>
    <n v="2337685"/>
    <n v="24347"/>
    <s v="https://ncstate.instructure.com/courses/2112045/assignments/14454126"/>
    <m/>
    <n v="24"/>
    <n v="17"/>
    <n v="1"/>
    <s v="Meets Expectations 18 -17"/>
    <n v="18"/>
    <n v="112177"/>
    <x v="9"/>
    <s v="active"/>
  </r>
  <r>
    <s v="2017FA114208"/>
    <x v="17"/>
    <s v="Rhodes, Tad"/>
    <n v="6242001"/>
    <n v="114208"/>
    <s v="Using Sara to Address Week 14"/>
    <n v="14454133"/>
    <s v="2017-12-02T02:13:36-05:00"/>
    <n v="50"/>
    <x v="5"/>
    <n v="1159358"/>
    <n v="1"/>
    <n v="15"/>
    <x v="9"/>
    <s v=" CRMJ-2190-920 "/>
    <s v=" Practicum and Seminar"/>
    <n v="2337685"/>
    <n v="24347"/>
    <s v="https://ncstate.instructure.com/courses/2112045/assignments/14454133"/>
    <m/>
    <n v="20"/>
    <n v="14"/>
    <n v="1"/>
    <s v="Meets Expectations 15 - 14"/>
    <n v="15"/>
    <n v="112177"/>
    <x v="9"/>
    <s v="active"/>
  </r>
  <r>
    <s v="2019FA127046"/>
    <x v="5"/>
    <s v="Longwell, Alison"/>
    <n v="8736924"/>
    <n v="127046"/>
    <s v="Non Graded Value Rubric"/>
    <n v="23095365"/>
    <m/>
    <m/>
    <x v="0"/>
    <n v="1159359"/>
    <n v="1"/>
    <n v="21"/>
    <x v="1"/>
    <s v=" MATH-1150-05 "/>
    <s v=" Calculus I"/>
    <n v="2784632"/>
    <n v="29807"/>
    <s v="https://ncstate.instructure.com/courses/2532966/assignments/23095365"/>
    <m/>
    <n v="24"/>
    <n v="17"/>
    <n v="1"/>
    <s v="Above Average 21 - 19"/>
    <n v="21"/>
    <n v="112186"/>
    <x v="5"/>
    <s v="active"/>
  </r>
  <r>
    <s v="2017FA119272"/>
    <x v="8"/>
    <s v="Prendergast, Daniel"/>
    <n v="7101148"/>
    <n v="119272"/>
    <s v="Culture Statement"/>
    <n v="14103910"/>
    <m/>
    <m/>
    <x v="3"/>
    <n v="1159356"/>
    <n v="1"/>
    <n v="24"/>
    <x v="9"/>
    <s v=" VCMT-1050-01 "/>
    <s v=" Imaging I"/>
    <n v="2338111"/>
    <n v="26152"/>
    <s v="https://ncstate.instructure.com/courses/2112018/assignments/14103910"/>
    <m/>
    <n v="24"/>
    <n v="17"/>
    <n v="1"/>
    <s v="Mastery 24 - 22"/>
    <n v="24"/>
    <n v="112178"/>
    <x v="6"/>
    <s v="active"/>
  </r>
  <r>
    <s v="2020SU116336"/>
    <x v="8"/>
    <s v="Wiley, Tyler"/>
    <n v="6384735"/>
    <n v="116336"/>
    <s v="Ungraded Written"/>
    <n v="26865821"/>
    <m/>
    <m/>
    <x v="5"/>
    <n v="1159358"/>
    <n v="1"/>
    <n v="17"/>
    <x v="3"/>
    <s v=" VCMT-2850-920 "/>
    <s v=" Seminar"/>
    <n v="3124295"/>
    <n v="32637"/>
    <s v="https://ncstate.instructure.com/courses/2898931/assignments/26865821"/>
    <m/>
    <n v="20"/>
    <n v="14"/>
    <n v="1"/>
    <s v="Above Average 17 - 16"/>
    <n v="17"/>
    <n v="112178"/>
    <x v="6"/>
    <s v="active"/>
  </r>
  <r>
    <s v="2016SP114726"/>
    <x v="6"/>
    <s v="Stacklin, Sara"/>
    <n v="6442562"/>
    <n v="114726"/>
    <s v="CWO1"/>
    <n v="9697444"/>
    <m/>
    <m/>
    <x v="2"/>
    <n v="1152997"/>
    <n v="1"/>
    <n v="15"/>
    <x v="5"/>
    <s v=" ELET-1520-CN "/>
    <s v=" AC Electricity"/>
    <n v="1930383"/>
    <n v="19276"/>
    <s v="https://ncstate.instructure.com/courses/1718886/assignments/9697444"/>
    <m/>
    <n v="20"/>
    <n v="14"/>
    <n v="1"/>
    <s v="Meets Expectations 15-14"/>
    <n v="15"/>
    <n v="112180"/>
    <x v="7"/>
    <s v="active"/>
  </r>
  <r>
    <s v="2016SP114726"/>
    <x v="6"/>
    <s v="Stacklin, Sara"/>
    <n v="6442562"/>
    <n v="114726"/>
    <s v="CWO2"/>
    <n v="9697445"/>
    <m/>
    <m/>
    <x v="2"/>
    <n v="1152997"/>
    <n v="1"/>
    <n v="13"/>
    <x v="5"/>
    <s v=" ELET-1520-CN "/>
    <s v=" AC Electricity"/>
    <n v="1930383"/>
    <n v="19276"/>
    <s v="https://ncstate.instructure.com/courses/1718886/assignments/9697445"/>
    <m/>
    <n v="20"/>
    <n v="14"/>
    <n v="0"/>
    <s v="Does Not Meet Expectations 13- Below"/>
    <n v="13"/>
    <n v="112180"/>
    <x v="7"/>
    <s v="active"/>
  </r>
  <r>
    <s v="2016SP114726"/>
    <x v="6"/>
    <s v="Stacklin, Sara"/>
    <n v="6442562"/>
    <n v="114726"/>
    <s v="CWO3"/>
    <n v="9697446"/>
    <m/>
    <m/>
    <x v="0"/>
    <n v="1159359"/>
    <n v="1"/>
    <n v="24"/>
    <x v="5"/>
    <s v=" ELET-1520-CN "/>
    <s v=" AC Electricity"/>
    <n v="1930383"/>
    <n v="19276"/>
    <s v="https://ncstate.instructure.com/courses/1718886/assignments/9697446"/>
    <m/>
    <n v="24"/>
    <n v="17"/>
    <n v="1"/>
    <s v="Mastery 24 - 22"/>
    <n v="24"/>
    <n v="112180"/>
    <x v="7"/>
    <s v="active"/>
  </r>
  <r>
    <s v="2017SU110434"/>
    <x v="17"/>
    <s v="Sablan, Haylee"/>
    <n v="5827803"/>
    <n v="110434"/>
    <s v="Final Paper"/>
    <n v="13320292"/>
    <m/>
    <n v="190"/>
    <x v="2"/>
    <n v="1152997"/>
    <n v="1"/>
    <n v="15"/>
    <x v="12"/>
    <s v=" CRMJ-2190-920 "/>
    <s v=" Practicum and Seminar"/>
    <n v="2337505"/>
    <n v="23969"/>
    <s v="https://ncstate.instructure.com/courses/2112044/assignments/13320292"/>
    <m/>
    <n v="20"/>
    <n v="14"/>
    <n v="1"/>
    <s v="Meets Expectations 15-14"/>
    <n v="15"/>
    <n v="112177"/>
    <x v="9"/>
    <s v="active"/>
  </r>
  <r>
    <s v="2016SP91868"/>
    <x v="4"/>
    <s v="Sibug, Keith"/>
    <n v="3759160"/>
    <n v="91868"/>
    <s v="Information Literacy Rubric"/>
    <n v="8842726"/>
    <m/>
    <m/>
    <x v="4"/>
    <n v="1159324"/>
    <n v="1"/>
    <n v="15"/>
    <x v="5"/>
    <s v=" ENGL-1030-911 "/>
    <s v=" English Composition II"/>
    <n v="1930437"/>
    <n v="19345"/>
    <s v="https://ncstate.instructure.com/courses/1718722/assignments/8842726"/>
    <m/>
    <n v="20"/>
    <n v="14"/>
    <n v="1"/>
    <s v="Meets Expectations 15-14"/>
    <n v="15"/>
    <n v="112181"/>
    <x v="12"/>
    <s v="active"/>
  </r>
  <r>
    <s v="2020SP126339"/>
    <x v="5"/>
    <s v="Miller, Halle"/>
    <n v="8770541"/>
    <n v="126339"/>
    <s v="Non Graded Value Rubric"/>
    <n v="24641180"/>
    <m/>
    <m/>
    <x v="0"/>
    <n v="1159359"/>
    <n v="1"/>
    <n v="24"/>
    <x v="6"/>
    <s v=" STAT-1010-921 "/>
    <s v=" Probability &amp; Statistics"/>
    <n v="2936909"/>
    <n v="30829"/>
    <s v="https://ncstate.instructure.com/courses/2675672/assignments/24641180"/>
    <m/>
    <n v="24"/>
    <n v="17"/>
    <n v="1"/>
    <s v="Mastery 24 - 22"/>
    <n v="24"/>
    <n v="112186"/>
    <x v="5"/>
    <s v="active"/>
  </r>
  <r>
    <s v="2017SP44305"/>
    <x v="10"/>
    <s v="Shambaugh, Kristen"/>
    <n v="7017819"/>
    <n v="44305"/>
    <s v="Research Paper"/>
    <n v="12135142"/>
    <m/>
    <n v="4.25"/>
    <x v="5"/>
    <n v="1159358"/>
    <n v="1"/>
    <n v="15"/>
    <x v="2"/>
    <s v=" HMSV-2170-01 "/>
    <s v=" Directed Practice III"/>
    <n v="2089184"/>
    <n v="22850"/>
    <s v="https://ncstate.instructure.com/courses/1875920/assignments/12135142"/>
    <m/>
    <n v="20"/>
    <n v="14"/>
    <n v="1"/>
    <s v="Meets Expectations 15 - 14"/>
    <n v="15"/>
    <n v="112197"/>
    <x v="8"/>
    <s v="active"/>
  </r>
  <r>
    <s v="2017SP108702"/>
    <x v="4"/>
    <s v="Kirby, Brian"/>
    <n v="5037906"/>
    <n v="108702"/>
    <s v="NON-GRADED Value Rubric- Critical Thinking"/>
    <n v="11690503"/>
    <m/>
    <m/>
    <x v="2"/>
    <n v="1152997"/>
    <n v="1"/>
    <n v="20"/>
    <x v="2"/>
    <s v=" BUSM-2270-900 "/>
    <s v=" Case Studies in Business"/>
    <n v="2088959"/>
    <n v="22512"/>
    <s v="https://ncstate.instructure.com/courses/1876226/assignments/11690503"/>
    <m/>
    <n v="20"/>
    <n v="14"/>
    <n v="1"/>
    <s v="Mastery 20-18"/>
    <n v="20"/>
    <n v="112185"/>
    <x v="4"/>
    <s v="active"/>
  </r>
  <r>
    <s v="2017SP108702"/>
    <x v="4"/>
    <s v="Kirby, Brian"/>
    <n v="5037906"/>
    <n v="108702"/>
    <s v="NON GRADED Value Rubric- Written Communication"/>
    <n v="11690504"/>
    <m/>
    <m/>
    <x v="5"/>
    <n v="1159358"/>
    <n v="1"/>
    <n v="17"/>
    <x v="2"/>
    <s v=" BUSM-2270-900 "/>
    <s v=" Case Studies in Business"/>
    <n v="2088959"/>
    <n v="22512"/>
    <s v="https://ncstate.instructure.com/courses/1876226/assignments/11690504"/>
    <m/>
    <n v="20"/>
    <n v="14"/>
    <n v="1"/>
    <s v="Above Average 17 - 16"/>
    <n v="17"/>
    <n v="112185"/>
    <x v="4"/>
    <s v="active"/>
  </r>
  <r>
    <s v="2015FA83722"/>
    <x v="10"/>
    <s v="Thomas, Elizabeth"/>
    <n v="3759600"/>
    <n v="83722"/>
    <s v="Presentation"/>
    <n v="8141435"/>
    <m/>
    <n v="7.95"/>
    <x v="1"/>
    <n v="1159357"/>
    <n v="1"/>
    <n v="13"/>
    <x v="10"/>
    <s v=" HMSV-2070-01 "/>
    <s v=" Practicum/Seminar II"/>
    <n v="1777729"/>
    <n v="18893"/>
    <s v="https://ncstate.instructure.com/courses/1574879/assignments/8141435"/>
    <m/>
    <n v="20"/>
    <n v="14"/>
    <n v="0"/>
    <s v="Does Not Meet Expectations 13- Below"/>
    <n v="13"/>
    <n v="112197"/>
    <x v="8"/>
    <s v="active"/>
  </r>
  <r>
    <s v="2016SP114500"/>
    <x v="4"/>
    <s v="Connolly, Ashley"/>
    <n v="6398653"/>
    <n v="114500"/>
    <s v="Oral Communication Rubric"/>
    <n v="8895008"/>
    <m/>
    <m/>
    <x v="1"/>
    <n v="1159357"/>
    <n v="1"/>
    <n v="15"/>
    <x v="5"/>
    <s v=" COMM-1010-17 "/>
    <s v=" Speech"/>
    <n v="1930846"/>
    <n v="20126"/>
    <s v="https://ncstate.instructure.com/courses/1718742/assignments/8895008"/>
    <m/>
    <n v="20"/>
    <n v="14"/>
    <n v="1"/>
    <s v="Meets Expectations 15 - 14"/>
    <n v="15"/>
    <n v="112194"/>
    <x v="1"/>
    <s v="active"/>
  </r>
  <r>
    <s v="2019FA131878"/>
    <x v="7"/>
    <s v="Day, Kari"/>
    <n v="9249833"/>
    <n v="131878"/>
    <s v="No grade - Written Communication Value Rubric"/>
    <n v="23527997"/>
    <m/>
    <m/>
    <x v="5"/>
    <n v="1159358"/>
    <n v="1"/>
    <n v="20"/>
    <x v="1"/>
    <s v=" PSYC-1010-925 "/>
    <s v=" Introduction to Psychology"/>
    <n v="2871511"/>
    <n v="31163"/>
    <s v="https://ncstate.instructure.com/courses/2615799/assignments/23527997"/>
    <m/>
    <n v="20"/>
    <n v="14"/>
    <n v="1"/>
    <s v="Master 20 - 18"/>
    <n v="20"/>
    <n v="112173"/>
    <x v="3"/>
    <s v="active"/>
  </r>
  <r>
    <s v="2018SU110321"/>
    <x v="1"/>
    <s v="Sleeckx, Marc"/>
    <n v="5094270"/>
    <n v="110321"/>
    <s v="Test 2"/>
    <n v="18240005"/>
    <m/>
    <n v="97"/>
    <x v="0"/>
    <n v="1159359"/>
    <n v="1"/>
    <n v="16"/>
    <x v="11"/>
    <s v=" STAT-1010-50 "/>
    <s v=" Probability &amp; Statistics"/>
    <n v="2577153"/>
    <n v="27030"/>
    <s v="https://ncstate.instructure.com/courses/2329849/assignments/18240005"/>
    <m/>
    <n v="24"/>
    <n v="17"/>
    <n v="0"/>
    <s v="Does Not Meet Expectations 16 - Below"/>
    <n v="16"/>
    <n v="112186"/>
    <x v="5"/>
    <s v="active"/>
  </r>
  <r>
    <s v="2019SP100904"/>
    <x v="9"/>
    <s v="Bishop, Casey"/>
    <n v="5913415"/>
    <n v="100904"/>
    <s v="Non-Graded Value Rubric- Written Communication"/>
    <n v="21357716"/>
    <m/>
    <m/>
    <x v="5"/>
    <n v="1159358"/>
    <n v="1"/>
    <n v="13"/>
    <x v="4"/>
    <s v=" ENGR-2850-01 "/>
    <s v=" Engineering Econ &amp; Organizatio"/>
    <n v="2704634"/>
    <n v="28850"/>
    <s v="https://ncstate.instructure.com/courses/2455737/assignments/21357716"/>
    <m/>
    <n v="20"/>
    <n v="14"/>
    <n v="0"/>
    <s v="Does Not Meet Expectations 13 - Below"/>
    <n v="13"/>
    <n v="112180"/>
    <x v="7"/>
    <s v="active"/>
  </r>
  <r>
    <s v="2019SP100904"/>
    <x v="9"/>
    <s v="Bishop, Casey"/>
    <n v="5913415"/>
    <n v="100904"/>
    <s v="Non-Graded Value Rubric- Information Literacy"/>
    <n v="21357715"/>
    <m/>
    <m/>
    <x v="4"/>
    <n v="1159324"/>
    <n v="1"/>
    <n v="13"/>
    <x v="4"/>
    <s v=" ENGR-2850-01 "/>
    <s v=" Engineering Econ &amp; Organizatio"/>
    <n v="2704634"/>
    <n v="28850"/>
    <s v="https://ncstate.instructure.com/courses/2455737/assignments/21357715"/>
    <m/>
    <n v="20"/>
    <n v="14"/>
    <n v="0"/>
    <s v="Does Not Meet Expectations 13-Below"/>
    <n v="13"/>
    <n v="112180"/>
    <x v="7"/>
    <s v="active"/>
  </r>
  <r>
    <s v="2019SP100904"/>
    <x v="9"/>
    <s v="Bishop, Casey"/>
    <n v="5913415"/>
    <n v="100904"/>
    <s v="Non-Graded Value Rubric- Critical Thinking"/>
    <n v="21357714"/>
    <m/>
    <m/>
    <x v="2"/>
    <n v="1152997"/>
    <n v="1"/>
    <n v="13"/>
    <x v="4"/>
    <s v=" ENGR-2850-01 "/>
    <s v=" Engineering Econ &amp; Organizatio"/>
    <n v="2704634"/>
    <n v="28850"/>
    <s v="https://ncstate.instructure.com/courses/2455737/assignments/21357714"/>
    <m/>
    <n v="20"/>
    <n v="14"/>
    <n v="0"/>
    <s v="Does Not Meet Expectations 13- Below"/>
    <n v="13"/>
    <n v="112180"/>
    <x v="7"/>
    <s v="active"/>
  </r>
  <r>
    <s v="2019SP100904"/>
    <x v="9"/>
    <s v="Bishop, Casey"/>
    <n v="5913415"/>
    <n v="100904"/>
    <s v="Non-Graded Rubric- Quantitative Literacy"/>
    <n v="21357713"/>
    <m/>
    <m/>
    <x v="0"/>
    <n v="1159359"/>
    <n v="1"/>
    <n v="18"/>
    <x v="4"/>
    <s v=" ENGR-2850-01 "/>
    <s v=" Engineering Econ &amp; Organizatio"/>
    <n v="2704634"/>
    <n v="28850"/>
    <s v="https://ncstate.instructure.com/courses/2455737/assignments/21357713"/>
    <m/>
    <n v="24"/>
    <n v="17"/>
    <n v="1"/>
    <s v="Meets Expectations 18 -17"/>
    <n v="18"/>
    <n v="112180"/>
    <x v="7"/>
    <s v="active"/>
  </r>
  <r>
    <s v="2017SP46460"/>
    <x v="15"/>
    <s v="Loy, Toby"/>
    <n v="5829347"/>
    <n v="46460"/>
    <s v="Math homework #2"/>
    <n v="11443389"/>
    <m/>
    <n v="20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46460"/>
    <x v="15"/>
    <s v="Loy, Toby"/>
    <n v="5829347"/>
    <n v="46460"/>
    <s v="Lab Presentation"/>
    <n v="11443386"/>
    <m/>
    <n v="59"/>
    <x v="1"/>
    <n v="1159357"/>
    <n v="1"/>
    <n v="17"/>
    <x v="2"/>
    <s v=" RNUR-1050-01 "/>
    <s v=" Nursing I"/>
    <n v="2088871"/>
    <n v="21469"/>
    <s v="https://ncstate.instructure.com/courses/1875887/assignments/11443386"/>
    <m/>
    <n v="20"/>
    <n v="14"/>
    <n v="1"/>
    <s v="Above Average 17 - 16"/>
    <n v="17"/>
    <n v="112192"/>
    <x v="11"/>
    <s v="active"/>
  </r>
  <r>
    <s v="2017SP115506"/>
    <x v="19"/>
    <s v="Arnold, Chloe"/>
    <n v="6304310"/>
    <n v="115506"/>
    <s v="The Chi-Square Test"/>
    <n v="12361639"/>
    <m/>
    <n v="10"/>
    <x v="0"/>
    <n v="1159359"/>
    <n v="1"/>
    <n v="24"/>
    <x v="2"/>
    <s v=" BIOS-2530-01 "/>
    <s v=" Genetics"/>
    <n v="2089442"/>
    <n v="23494"/>
    <s v="https://ncstate.instructure.com/courses/1876440/assignments/12361639"/>
    <m/>
    <n v="24"/>
    <n v="17"/>
    <n v="1"/>
    <s v="Mastery 24 - 22"/>
    <n v="24"/>
    <n v="112196"/>
    <x v="14"/>
    <s v="active"/>
  </r>
  <r>
    <s v="2017SP115506"/>
    <x v="19"/>
    <s v="Arnold, Chloe"/>
    <n v="6304310"/>
    <n v="115506"/>
    <s v="Genetic Mutation Research Paper"/>
    <n v="12892519"/>
    <s v="2017-04-28T20:11:42-04:00"/>
    <n v="72"/>
    <x v="2"/>
    <n v="1152997"/>
    <n v="1"/>
    <n v="17"/>
    <x v="2"/>
    <s v=" BIOS-2530-01 "/>
    <s v=" Genetics"/>
    <n v="2089442"/>
    <n v="23494"/>
    <s v="https://ncstate.instructure.com/courses/1876440/assignments/12892519"/>
    <m/>
    <n v="20"/>
    <n v="14"/>
    <n v="1"/>
    <s v="Above Average 17-16"/>
    <n v="17"/>
    <n v="112196"/>
    <x v="14"/>
    <s v="active"/>
  </r>
  <r>
    <s v="2018SP118287"/>
    <x v="4"/>
    <s v="Walker, Jacob"/>
    <n v="6848187"/>
    <n v="118287"/>
    <s v="VALUE Rubric"/>
    <n v="18074100"/>
    <m/>
    <m/>
    <x v="2"/>
    <n v="1152997"/>
    <n v="1"/>
    <n v="20"/>
    <x v="0"/>
    <s v=" ECON-1510-01 "/>
    <s v=" Microeconomics"/>
    <n v="2476649"/>
    <n v="25269"/>
    <s v="https://ncstate.instructure.com/courses/2235474/assignments/18074100"/>
    <m/>
    <n v="20"/>
    <n v="14"/>
    <n v="1"/>
    <s v="Mastery 20-18"/>
    <n v="20"/>
    <n v="112185"/>
    <x v="4"/>
    <s v="active"/>
  </r>
  <r>
    <s v="2017FA119342"/>
    <x v="5"/>
    <s v="Smith, Acacia"/>
    <n v="7148135"/>
    <n v="119342"/>
    <s v="Non-graded Value Added Rubric"/>
    <n v="14277635"/>
    <m/>
    <m/>
    <x v="5"/>
    <n v="1159358"/>
    <n v="1"/>
    <n v="15"/>
    <x v="9"/>
    <s v=" ENGL-1010-913 "/>
    <s v=" English Composition I"/>
    <n v="2420932"/>
    <n v="24482"/>
    <s v="https://ncstate.instructure.com/courses/2188821/assignments/14277635"/>
    <m/>
    <n v="20"/>
    <n v="14"/>
    <n v="1"/>
    <s v="Meets Expectations 15 - 14"/>
    <n v="15"/>
    <n v="112181"/>
    <x v="12"/>
    <s v="active"/>
  </r>
  <r>
    <s v="2017SP103548"/>
    <x v="14"/>
    <s v="Dille, Brandon"/>
    <n v="4902016"/>
    <n v="103548"/>
    <s v="Non Graded Value Rubric- Intercultural Knowledge and Competence"/>
    <n v="11664237"/>
    <m/>
    <m/>
    <x v="3"/>
    <n v="1159356"/>
    <n v="1"/>
    <n v="24"/>
    <x v="2"/>
    <s v=" BUSM-1050-01 "/>
    <s v=" Management"/>
    <n v="2088939"/>
    <n v="22485"/>
    <s v="https://ncstate.instructure.com/courses/1876213/assignments/11664237"/>
    <m/>
    <n v="24"/>
    <n v="17"/>
    <n v="1"/>
    <s v="Mastery 24 - 22"/>
    <n v="24"/>
    <n v="112185"/>
    <x v="4"/>
    <s v="active"/>
  </r>
  <r>
    <s v="2017SP103548"/>
    <x v="14"/>
    <s v="Dille, Brandon"/>
    <n v="4902016"/>
    <n v="103548"/>
    <s v="Non-Graded Value Rubric- Oral Communication"/>
    <n v="11664238"/>
    <m/>
    <m/>
    <x v="1"/>
    <n v="1159357"/>
    <n v="1"/>
    <n v="20"/>
    <x v="2"/>
    <s v=" BUSM-1050-01 "/>
    <s v=" Management"/>
    <n v="2088939"/>
    <n v="22485"/>
    <s v="https://ncstate.instructure.com/courses/1876213/assignments/11664238"/>
    <m/>
    <n v="20"/>
    <n v="14"/>
    <n v="1"/>
    <s v="Mastery 20 -18"/>
    <n v="20"/>
    <n v="112185"/>
    <x v="4"/>
    <s v="active"/>
  </r>
  <r>
    <s v="2018SP92229"/>
    <x v="22"/>
    <s v="Shearer, Dustin"/>
    <n v="6241396"/>
    <n v="92229"/>
    <s v="Student Investigation Presentation"/>
    <n v="16885589"/>
    <m/>
    <n v="7.3"/>
    <x v="3"/>
    <n v="1159356"/>
    <n v="1"/>
    <n v="18"/>
    <x v="0"/>
    <s v=" HMSV-2110-30 "/>
    <s v=" Poverty and Social Welfare"/>
    <n v="2476749"/>
    <n v="25498"/>
    <s v="https://ncstate.instructure.com/courses/2235196/assignments/16885589"/>
    <m/>
    <n v="24"/>
    <n v="17"/>
    <n v="1"/>
    <s v="Meets Expectations 18 -17"/>
    <n v="18"/>
    <n v="112197"/>
    <x v="8"/>
    <s v="active"/>
  </r>
  <r>
    <s v="2019FA115252"/>
    <x v="10"/>
    <s v="Miller, Elizabeth"/>
    <n v="7101027"/>
    <n v="115252"/>
    <s v="Research Paper"/>
    <n v="24039147"/>
    <s v="2019-10-16T22:35:19-04:00"/>
    <n v="13.5"/>
    <x v="4"/>
    <n v="1159324"/>
    <n v="1"/>
    <n v="15"/>
    <x v="1"/>
    <s v=" HMSV-2050-900 "/>
    <s v=" Social Problems"/>
    <n v="2826838"/>
    <n v="31071"/>
    <s v="https://ncstate.instructure.com/courses/2577779/assignments/24039147"/>
    <m/>
    <n v="20"/>
    <n v="14"/>
    <n v="1"/>
    <s v="Meets Expectations 15-14"/>
    <n v="15"/>
    <n v="112197"/>
    <x v="8"/>
    <s v="active"/>
  </r>
  <r>
    <s v="2020SP111637"/>
    <x v="4"/>
    <s v="Heydinger, Elizabeth"/>
    <n v="9157152"/>
    <n v="111637"/>
    <s v="Non-Graded Value Rubric- Intercultural Knowledge and Competence"/>
    <n v="25029925"/>
    <m/>
    <m/>
    <x v="3"/>
    <n v="1159356"/>
    <n v="1"/>
    <n v="24"/>
    <x v="6"/>
    <s v=" BUSM-1050-920 "/>
    <s v=" Management"/>
    <n v="2924435"/>
    <n v="30404"/>
    <s v="https://ncstate.instructure.com/courses/2663970/assignments/25029925"/>
    <m/>
    <n v="24"/>
    <n v="17"/>
    <n v="1"/>
    <s v="Mastery 24 - 22"/>
    <n v="24"/>
    <n v="112185"/>
    <x v="4"/>
    <s v="active"/>
  </r>
  <r>
    <s v="2018SP125804"/>
    <x v="5"/>
    <s v="Reed, Derek"/>
    <n v="8517100"/>
    <n v="125804"/>
    <s v="Non Graded Value Rubric"/>
    <n v="16477234"/>
    <m/>
    <m/>
    <x v="0"/>
    <n v="1159359"/>
    <n v="1"/>
    <n v="18"/>
    <x v="0"/>
    <s v=" STAT-1010-921 "/>
    <s v=" Probability &amp; Statistics"/>
    <n v="2476876"/>
    <n v="25803"/>
    <s v="https://ncstate.instructure.com/courses/2235388/assignments/16477234"/>
    <m/>
    <n v="24"/>
    <n v="17"/>
    <n v="1"/>
    <s v="Meets Expectations 18 -17"/>
    <n v="18"/>
    <n v="112186"/>
    <x v="5"/>
    <s v="active"/>
  </r>
  <r>
    <s v="2018FA127536"/>
    <x v="5"/>
    <s v="Coulter, Kayle"/>
    <n v="8717997"/>
    <n v="127536"/>
    <s v="Paper 2"/>
    <n v="20614685"/>
    <m/>
    <n v="95"/>
    <x v="2"/>
    <n v="1152997"/>
    <n v="1"/>
    <n v="15"/>
    <x v="8"/>
    <s v=" SOCY-1010-03 "/>
    <s v=" Introduction to Sociology"/>
    <n v="2577256"/>
    <n v="27201"/>
    <s v="https://ncstate.instructure.com/courses/2329579/assignments/20614685"/>
    <m/>
    <n v="20"/>
    <n v="14"/>
    <n v="1"/>
    <s v="Meets Expectations 15-14"/>
    <n v="15"/>
    <n v="112173"/>
    <x v="3"/>
    <s v="active"/>
  </r>
  <r>
    <s v="2018SP121275"/>
    <x v="4"/>
    <s v="Skidmore, Shelby"/>
    <n v="7129424"/>
    <n v="121275"/>
    <s v="NON GRADED Value Rubric- Written Communication"/>
    <n v="16689419"/>
    <m/>
    <n v="0"/>
    <x v="5"/>
    <n v="1159358"/>
    <n v="1"/>
    <n v="20"/>
    <x v="0"/>
    <s v=" BUSM-2272-900 "/>
    <s v=" Case Studies in Business"/>
    <n v="2477259"/>
    <n v="26890"/>
    <s v="https://ncstate.instructure.com/courses/2235753/assignments/16689419"/>
    <m/>
    <n v="20"/>
    <n v="14"/>
    <n v="1"/>
    <s v="Master 20 - 18"/>
    <n v="20"/>
    <n v="112185"/>
    <x v="4"/>
    <s v="active"/>
  </r>
  <r>
    <s v="2018SP121275"/>
    <x v="4"/>
    <s v="Skidmore, Shelby"/>
    <n v="7129424"/>
    <n v="121275"/>
    <s v="NON-GRADED Value Rubric- Critical Thinking"/>
    <n v="16689418"/>
    <m/>
    <n v="0"/>
    <x v="2"/>
    <n v="1152997"/>
    <n v="1"/>
    <n v="20"/>
    <x v="0"/>
    <s v=" BUSM-2272-900 "/>
    <s v=" Case Studies in Business"/>
    <n v="2477259"/>
    <n v="26890"/>
    <s v="https://ncstate.instructure.com/courses/2235753/assignments/16689418"/>
    <m/>
    <n v="20"/>
    <n v="14"/>
    <n v="1"/>
    <s v="Mastery 20-18"/>
    <n v="20"/>
    <n v="112185"/>
    <x v="4"/>
    <s v="active"/>
  </r>
  <r>
    <s v="2018SP107407"/>
    <x v="0"/>
    <s v="Bonen, Whitney"/>
    <n v="5052724"/>
    <n v="107407"/>
    <s v="RADS 2560 Quantitative Literacy"/>
    <n v="18044197"/>
    <m/>
    <m/>
    <x v="0"/>
    <n v="1159359"/>
    <n v="1"/>
    <n v="18"/>
    <x v="0"/>
    <s v=" RADS-2560-01 "/>
    <s v=" Imaging Science 5"/>
    <n v="2477014"/>
    <n v="26028"/>
    <s v="https://ncstate.instructure.com/courses/2235683/assignments/18044197"/>
    <m/>
    <n v="24"/>
    <n v="17"/>
    <n v="1"/>
    <s v="Meets Expectations 18 -17"/>
    <n v="18"/>
    <n v="112191"/>
    <x v="0"/>
    <s v="active"/>
  </r>
  <r>
    <s v="2018SP107407"/>
    <x v="0"/>
    <s v="Bonen, Whitney"/>
    <n v="5052724"/>
    <n v="107407"/>
    <s v="RADS 2560 Oral Communication"/>
    <n v="18043874"/>
    <m/>
    <m/>
    <x v="1"/>
    <n v="1159357"/>
    <n v="1"/>
    <n v="15"/>
    <x v="0"/>
    <s v=" RADS-2560-01 "/>
    <s v=" Imaging Science 5"/>
    <n v="2477014"/>
    <n v="26028"/>
    <s v="https://ncstate.instructure.com/courses/2235683/assignments/18043874"/>
    <m/>
    <n v="20"/>
    <n v="14"/>
    <n v="1"/>
    <s v="Meets Expectations 15 - 14"/>
    <n v="15"/>
    <n v="112191"/>
    <x v="0"/>
    <s v="active"/>
  </r>
  <r>
    <s v="2018SP107407"/>
    <x v="0"/>
    <s v="Bonen, Whitney"/>
    <n v="5052724"/>
    <n v="107407"/>
    <s v="Critical Thinking Value Rubric"/>
    <n v="18053565"/>
    <m/>
    <m/>
    <x v="2"/>
    <n v="1152997"/>
    <n v="1"/>
    <n v="17"/>
    <x v="0"/>
    <s v=" RADS-2560-01 "/>
    <s v=" Imaging Science 5"/>
    <n v="2477014"/>
    <n v="26028"/>
    <s v="https://ncstate.instructure.com/courses/2235683/assignments/18053565"/>
    <m/>
    <n v="20"/>
    <n v="14"/>
    <n v="1"/>
    <s v="Above Average 17-16"/>
    <n v="17"/>
    <n v="112191"/>
    <x v="0"/>
    <s v="active"/>
  </r>
  <r>
    <s v="2019FA127509"/>
    <x v="27"/>
    <s v="Kaylor, Abigail"/>
    <n v="8733600"/>
    <n v="127509"/>
    <s v="Non Graded Value Rubric"/>
    <n v="23288668"/>
    <m/>
    <m/>
    <x v="0"/>
    <n v="1159359"/>
    <n v="1"/>
    <n v="18"/>
    <x v="1"/>
    <s v=" STAT-1010-921 "/>
    <s v=" Probability &amp; Statistics"/>
    <n v="2883620"/>
    <n v="31193"/>
    <s v="https://ncstate.instructure.com/courses/2623431/assignments/23288668"/>
    <m/>
    <n v="24"/>
    <n v="17"/>
    <n v="1"/>
    <s v="Meets Expectations 18 -17"/>
    <n v="18"/>
    <n v="112186"/>
    <x v="5"/>
    <s v="active"/>
  </r>
  <r>
    <s v="2017FA119368"/>
    <x v="5"/>
    <s v="Winkler, Kevin"/>
    <n v="7006473"/>
    <n v="119368"/>
    <s v="Diversity Project"/>
    <n v="14517476"/>
    <s v="2017-11-20T21:23:21-05:00"/>
    <n v="91"/>
    <x v="3"/>
    <n v="1159356"/>
    <n v="1"/>
    <n v="16"/>
    <x v="9"/>
    <s v=" SOCY-2010-921 "/>
    <s v=" Cultural Diversity and Racism"/>
    <n v="2400816"/>
    <n v="26309"/>
    <s v="https://ncstate.instructure.com/courses/2167962/assignments/14517476"/>
    <m/>
    <n v="24"/>
    <n v="17"/>
    <n v="0"/>
    <s v="Does Not Meet Expectations 16 - Below"/>
    <n v="16"/>
    <n v="112173"/>
    <x v="3"/>
    <s v="active"/>
  </r>
  <r>
    <s v="2016SP91924"/>
    <x v="10"/>
    <s v="Secrest, James"/>
    <n v="6766929"/>
    <n v="91924"/>
    <s v="Non-graded Value Added Rubric"/>
    <n v="8801197"/>
    <m/>
    <m/>
    <x v="5"/>
    <n v="1159358"/>
    <n v="1"/>
    <n v="15"/>
    <x v="5"/>
    <s v=" ENGL-1010-912 "/>
    <s v=" English Composition I"/>
    <n v="1996285"/>
    <n v="20875"/>
    <s v="https://ncstate.instructure.com/courses/1784675/assignments/8801197"/>
    <m/>
    <n v="20"/>
    <n v="14"/>
    <n v="1"/>
    <s v="Meets Expectations 15 - 14"/>
    <n v="15"/>
    <n v="112181"/>
    <x v="12"/>
    <s v="active"/>
  </r>
  <r>
    <s v="2015FA114065"/>
    <x v="37"/>
    <s v="Marsh, Heidi"/>
    <n v="6379699"/>
    <n v="114065"/>
    <s v="CWO Rubric (Oral Communication)"/>
    <n v="8568022"/>
    <m/>
    <n v="15"/>
    <x v="1"/>
    <n v="1159357"/>
    <n v="1"/>
    <n v="15"/>
    <x v="10"/>
    <s v=" HLTH-1010-30 "/>
    <s v=" Legal Ethical Aspects of Hlth"/>
    <n v="1777427"/>
    <n v="18469"/>
    <s v="https://ncstate.instructure.com/courses/1575349/assignments/8568022"/>
    <m/>
    <n v="20"/>
    <n v="14"/>
    <n v="1"/>
    <s v="Meets Expectations 15 - 14"/>
    <n v="15"/>
    <n v="112182"/>
    <x v="17"/>
    <s v="active"/>
  </r>
  <r>
    <s v="2017SP115933"/>
    <x v="13"/>
    <s v="Cobb, Cassandra"/>
    <n v="6394250"/>
    <n v="115933"/>
    <s v="Critical Thinking Value Rubric"/>
    <n v="13275126"/>
    <m/>
    <m/>
    <x v="2"/>
    <n v="1152997"/>
    <n v="1"/>
    <n v="15"/>
    <x v="2"/>
    <s v=" PSYC-2100-920 "/>
    <s v=" Personality Theory"/>
    <n v="2089362"/>
    <n v="23124"/>
    <s v="https://ncstate.instructure.com/courses/1875875/assignments/13275126"/>
    <m/>
    <n v="20"/>
    <n v="14"/>
    <n v="1"/>
    <s v="Meets Expectations 15-14"/>
    <n v="15"/>
    <n v="112173"/>
    <x v="3"/>
    <s v="active"/>
  </r>
  <r>
    <s v="2017SP112945"/>
    <x v="15"/>
    <s v="Gomez-Sherman, Renee"/>
    <n v="5954952"/>
    <n v="112945"/>
    <s v="Math homework #2"/>
    <n v="11443389"/>
    <m/>
    <n v="18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112945"/>
    <x v="15"/>
    <s v="Gomez-Sherman, Renee"/>
    <n v="5954952"/>
    <n v="112945"/>
    <s v="Lab Presentation"/>
    <n v="11443386"/>
    <m/>
    <n v="68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6FA119193"/>
    <x v="16"/>
    <s v="Blair, Cheyenne"/>
    <n v="7120283"/>
    <n v="119193"/>
    <s v="Value Rubric"/>
    <n v="10493814"/>
    <m/>
    <n v="19"/>
    <x v="4"/>
    <n v="1159324"/>
    <n v="1"/>
    <n v="20"/>
    <x v="7"/>
    <s v=" BUSM-1010-CN "/>
    <s v=" Intro to Business &amp; Entreprene"/>
    <n v="2042914"/>
    <n v="21736"/>
    <s v="https://ncstate.instructure.com/courses/1829336/assignments/10493814"/>
    <m/>
    <n v="20"/>
    <n v="14"/>
    <n v="1"/>
    <s v="Mastery 20-18"/>
    <n v="20"/>
    <n v="112185"/>
    <x v="4"/>
    <s v="active"/>
  </r>
  <r>
    <s v="2020SP128361"/>
    <x v="5"/>
    <s v="Stupka, Grace"/>
    <n v="8774097"/>
    <n v="128361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20SP107539"/>
    <x v="11"/>
    <s v="Tadijanac, Morgan"/>
    <n v="4930945"/>
    <n v="107539"/>
    <s v="Non Graded Oral Communication Rubric"/>
    <n v="25227535"/>
    <m/>
    <m/>
    <x v="1"/>
    <n v="1159357"/>
    <n v="1"/>
    <n v="17"/>
    <x v="6"/>
    <s v=" COMM-1010-02 "/>
    <s v=" Speech"/>
    <n v="2924507"/>
    <n v="30431"/>
    <s v="https://ncstate.instructure.com/courses/2663702/assignments/25227535"/>
    <m/>
    <n v="20"/>
    <n v="14"/>
    <n v="1"/>
    <s v="Above Average 17 - 16"/>
    <n v="17"/>
    <n v="112194"/>
    <x v="1"/>
    <s v="active"/>
  </r>
  <r>
    <s v="2019FA131799"/>
    <x v="18"/>
    <s v="Webb, Asmani"/>
    <n v="9250961"/>
    <n v="131799"/>
    <s v="Test 2"/>
    <n v="23335854"/>
    <m/>
    <n v="0"/>
    <x v="0"/>
    <n v="1159359"/>
    <n v="1"/>
    <n v="16"/>
    <x v="1"/>
    <s v=" STAT-1010-08 "/>
    <s v=" Probability &amp; Statistics"/>
    <n v="2785007"/>
    <n v="29924"/>
    <s v="https://ncstate.instructure.com/courses/2533065/assignments/23335854"/>
    <m/>
    <n v="24"/>
    <n v="17"/>
    <n v="0"/>
    <s v="Does Not Meet Expectations 16 - Below"/>
    <n v="16"/>
    <n v="112186"/>
    <x v="5"/>
    <s v="active"/>
  </r>
  <r>
    <s v="2017FA121363"/>
    <x v="15"/>
    <s v="McClure, Terri"/>
    <n v="7445956"/>
    <n v="121363"/>
    <s v="Diet/Bandages presentation"/>
    <n v="14035514"/>
    <m/>
    <n v="14"/>
    <x v="1"/>
    <n v="1159357"/>
    <n v="1"/>
    <n v="13"/>
    <x v="9"/>
    <s v=" RNUR-1010-01 "/>
    <s v=" Basic Concepts in Nursing"/>
    <n v="2338066"/>
    <n v="25076"/>
    <s v="https://ncstate.instructure.com/courses/2111715/assignments/14035514"/>
    <m/>
    <n v="20"/>
    <n v="14"/>
    <n v="0"/>
    <s v="Does Not Meet Expectations 13- Below"/>
    <n v="13"/>
    <n v="112192"/>
    <x v="11"/>
    <s v="active"/>
  </r>
  <r>
    <s v="2017FA121363"/>
    <x v="15"/>
    <s v="McClure, Terri"/>
    <n v="7445956"/>
    <n v="121363"/>
    <s v="IV Calculation Homework"/>
    <n v="14035518"/>
    <m/>
    <n v="9"/>
    <x v="0"/>
    <n v="1159359"/>
    <n v="1"/>
    <n v="18"/>
    <x v="9"/>
    <s v=" RNUR-1010-01 "/>
    <s v=" Basic Concepts in Nursing"/>
    <n v="2338066"/>
    <n v="25076"/>
    <s v="https://ncstate.instructure.com/courses/2111715/assignments/14035518"/>
    <m/>
    <n v="24"/>
    <n v="17"/>
    <n v="1"/>
    <s v="Meets Expectations 18 -17"/>
    <n v="18"/>
    <n v="112192"/>
    <x v="11"/>
    <s v="active"/>
  </r>
  <r>
    <s v="2019FA131796"/>
    <x v="9"/>
    <s v="Fidler, Mackenzie"/>
    <n v="9234827"/>
    <n v="131796"/>
    <s v="PP Prez in - Class"/>
    <n v="23527758"/>
    <m/>
    <n v="20"/>
    <x v="1"/>
    <n v="1159357"/>
    <n v="1"/>
    <n v="20"/>
    <x v="1"/>
    <s v=" ENGR-1010-900 "/>
    <s v=" Introduction to Engineering"/>
    <n v="2784880"/>
    <n v="29687"/>
    <s v="https://ncstate.instructure.com/courses/2532794/assignments/23527758"/>
    <m/>
    <n v="20"/>
    <n v="14"/>
    <n v="1"/>
    <s v="Mastery 20 -18"/>
    <n v="20"/>
    <n v="112180"/>
    <x v="7"/>
    <s v="active"/>
  </r>
  <r>
    <s v="2016FA112161"/>
    <x v="16"/>
    <s v="Moyer, Joseph"/>
    <n v="5857983"/>
    <n v="112161"/>
    <s v="Non Graded Value Rubric"/>
    <n v="11628031"/>
    <m/>
    <m/>
    <x v="4"/>
    <n v="1159324"/>
    <n v="1"/>
    <n v="15"/>
    <x v="7"/>
    <s v=" BUSM-1010-920 "/>
    <s v=" Intro to Business &amp; Entreprene"/>
    <n v="2042913"/>
    <n v="21735"/>
    <s v="https://ncstate.instructure.com/courses/1829335/assignments/11628031"/>
    <m/>
    <n v="20"/>
    <n v="14"/>
    <n v="1"/>
    <s v="Meets Expectations 15-14"/>
    <n v="15"/>
    <n v="112185"/>
    <x v="4"/>
    <s v="active"/>
  </r>
  <r>
    <s v="2018SP113488"/>
    <x v="9"/>
    <s v="Barker, Casey"/>
    <n v="5976210"/>
    <n v="113488"/>
    <s v="VALUE Rubric Information Literacy"/>
    <n v="18076169"/>
    <m/>
    <m/>
    <x v="4"/>
    <n v="1159324"/>
    <n v="1"/>
    <n v="15"/>
    <x v="0"/>
    <s v=" COMM-2250-01 "/>
    <s v=" Interviewing"/>
    <n v="2476616"/>
    <n v="25222"/>
    <s v="https://ncstate.instructure.com/courses/2235271/assignments/18076169"/>
    <m/>
    <n v="20"/>
    <n v="14"/>
    <n v="1"/>
    <s v="Meets Expectations 15-14"/>
    <n v="15"/>
    <n v="112194"/>
    <x v="1"/>
    <s v="active"/>
  </r>
  <r>
    <s v="2017FA117393"/>
    <x v="5"/>
    <s v="Saunders, Makayla"/>
    <n v="6620735"/>
    <n v="117393"/>
    <s v="Non-Graded Value Rubric- Oral Communication"/>
    <n v="15961290"/>
    <m/>
    <n v="0"/>
    <x v="1"/>
    <n v="1159357"/>
    <n v="1"/>
    <n v="13"/>
    <x v="9"/>
    <s v=" BUSM-1050-30 "/>
    <s v=" Management"/>
    <n v="2338274"/>
    <n v="26592"/>
    <s v="https://ncstate.instructure.com/courses/2112077/assignments/15961290"/>
    <m/>
    <n v="20"/>
    <n v="14"/>
    <n v="0"/>
    <s v="Does Not Meet Expectations 13- Below"/>
    <n v="13"/>
    <n v="112185"/>
    <x v="4"/>
    <s v="active"/>
  </r>
  <r>
    <s v="2017FA117393"/>
    <x v="5"/>
    <s v="Saunders, Makayla"/>
    <n v="6620735"/>
    <n v="117393"/>
    <s v="Non-Graded Value Rubric- Intercultural Knowledge and Competence"/>
    <n v="15961299"/>
    <m/>
    <n v="0"/>
    <x v="3"/>
    <n v="1159356"/>
    <n v="1"/>
    <n v="16"/>
    <x v="9"/>
    <s v=" BUSM-1050-30 "/>
    <s v=" Management"/>
    <n v="2338274"/>
    <n v="26592"/>
    <s v="https://ncstate.instructure.com/courses/2112077/assignments/15961299"/>
    <m/>
    <n v="24"/>
    <n v="17"/>
    <n v="0"/>
    <s v="Does Not Meet Expectations 16 - Below"/>
    <n v="16"/>
    <n v="112185"/>
    <x v="4"/>
    <s v="active"/>
  </r>
  <r>
    <s v="2018SP124768"/>
    <x v="57"/>
    <s v="Yoder, Seth"/>
    <n v="8375902"/>
    <n v="124768"/>
    <s v="NON GRADED OUTCOME RUBRIC"/>
    <n v="16662422"/>
    <m/>
    <m/>
    <x v="0"/>
    <n v="1159359"/>
    <n v="1"/>
    <n v="16"/>
    <x v="0"/>
    <s v=" MATH-1070-30 "/>
    <s v=" Applied Geometry &amp; Trigonometr"/>
    <n v="2476779"/>
    <n v="25601"/>
    <s v="https://ncstate.instructure.com/courses/2235334/assignments/16662422"/>
    <m/>
    <n v="24"/>
    <n v="17"/>
    <n v="0"/>
    <s v="Does Not Meet Expectations 16 - Below"/>
    <n v="16"/>
    <n v="112186"/>
    <x v="5"/>
    <s v="active"/>
  </r>
  <r>
    <s v="2019FA128174"/>
    <x v="5"/>
    <s v="Burton, Alexandra"/>
    <n v="8756844"/>
    <n v="128174"/>
    <s v="Non Graded Value Rubric"/>
    <n v="24898894"/>
    <m/>
    <m/>
    <x v="0"/>
    <n v="1159359"/>
    <n v="1"/>
    <n v="24"/>
    <x v="1"/>
    <s v=" MATH-1110-920 "/>
    <s v=" College Algebra"/>
    <n v="2784618"/>
    <n v="29801"/>
    <s v="https://ncstate.instructure.com/courses/2532928/assignments/24898894"/>
    <m/>
    <n v="24"/>
    <n v="17"/>
    <n v="1"/>
    <s v="Mastery 24 - 22"/>
    <n v="24"/>
    <n v="112186"/>
    <x v="5"/>
    <s v="active"/>
  </r>
  <r>
    <s v="2017FA118876"/>
    <x v="16"/>
    <s v="Cartee, Zachary"/>
    <n v="7114435"/>
    <n v="118876"/>
    <s v="Non Graded Value Rubric"/>
    <n v="15962248"/>
    <m/>
    <m/>
    <x v="0"/>
    <n v="1159359"/>
    <n v="1"/>
    <n v="21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Above Average 21 - 19"/>
    <n v="21"/>
    <n v="112186"/>
    <x v="5"/>
    <s v="active"/>
  </r>
  <r>
    <s v="2019SP55355"/>
    <x v="0"/>
    <s v="Guthrie, Joshua"/>
    <n v="6744661"/>
    <n v="55355"/>
    <s v="Written Value Rubric - Ungraded Assignment"/>
    <n v="22174641"/>
    <m/>
    <m/>
    <x v="5"/>
    <n v="1159358"/>
    <n v="1"/>
    <n v="15"/>
    <x v="4"/>
    <s v=" RADS-2540-01 "/>
    <s v=" Radiologic Procedures/Sem 5"/>
    <n v="2704077"/>
    <n v="27915"/>
    <s v="https://ncstate.instructure.com/courses/2456237/assignments/22174641"/>
    <m/>
    <n v="20"/>
    <n v="14"/>
    <n v="1"/>
    <s v="Meets Expectations 15 - 14"/>
    <n v="15"/>
    <n v="112191"/>
    <x v="0"/>
    <s v="active"/>
  </r>
  <r>
    <s v="2019SP55355"/>
    <x v="0"/>
    <s v="Guthrie, Joshua"/>
    <n v="6744661"/>
    <n v="55355"/>
    <s v="Information Literacy Value Rubric- Ungraded Assignment"/>
    <n v="22174737"/>
    <m/>
    <m/>
    <x v="4"/>
    <n v="1159324"/>
    <n v="1"/>
    <n v="17"/>
    <x v="4"/>
    <s v=" RADS-2540-01 "/>
    <s v=" Radiologic Procedures/Sem 5"/>
    <n v="2704077"/>
    <n v="27915"/>
    <s v="https://ncstate.instructure.com/courses/2456237/assignments/22174737"/>
    <m/>
    <n v="20"/>
    <n v="14"/>
    <n v="1"/>
    <s v="Above Average 17-16"/>
    <n v="17"/>
    <n v="112191"/>
    <x v="0"/>
    <s v="active"/>
  </r>
  <r>
    <s v="2018SU117770"/>
    <x v="0"/>
    <s v="Johnson, Melissa"/>
    <n v="6762424"/>
    <n v="117770"/>
    <s v="Cultural Diversity VALUE Rubric - Does not could toward grade"/>
    <n v="19174423"/>
    <m/>
    <m/>
    <x v="3"/>
    <n v="1159356"/>
    <n v="1"/>
    <n v="24"/>
    <x v="11"/>
    <s v=" RADS-2340-50 "/>
    <s v=" Radiologic Procedures/Semina 3"/>
    <n v="2577302"/>
    <n v="27552"/>
    <s v="https://ncstate.instructure.com/courses/2330102/assignments/19174423"/>
    <m/>
    <n v="24"/>
    <n v="17"/>
    <n v="1"/>
    <s v="Mastery 24 - 22"/>
    <n v="24"/>
    <n v="112191"/>
    <x v="0"/>
    <s v="active"/>
  </r>
  <r>
    <s v="2018SP124041"/>
    <x v="5"/>
    <s v="Moore, Dalen"/>
    <n v="8320240"/>
    <n v="124041"/>
    <s v="Non Graded Value Rubric"/>
    <n v="18018826"/>
    <m/>
    <m/>
    <x v="0"/>
    <n v="1159359"/>
    <n v="1"/>
    <n v="24"/>
    <x v="0"/>
    <s v=" STAT-1010-26 "/>
    <s v=" Probability &amp; Statistics"/>
    <n v="2519865"/>
    <n v="26987"/>
    <s v="https://ncstate.instructure.com/courses/2271874/assignments/18018826"/>
    <m/>
    <n v="24"/>
    <n v="17"/>
    <n v="1"/>
    <s v="Mastery 24 - 22"/>
    <n v="24"/>
    <n v="112186"/>
    <x v="5"/>
    <s v="active"/>
  </r>
  <r>
    <s v="2019SP123323"/>
    <x v="14"/>
    <s v="Randolph, Crystal"/>
    <n v="8259636"/>
    <n v="123323"/>
    <s v="Ungraded VALUE Rubric - Critical Thinking"/>
    <n v="20719783"/>
    <m/>
    <m/>
    <x v="2"/>
    <n v="1152997"/>
    <n v="1"/>
    <n v="20"/>
    <x v="4"/>
    <s v=" ACCT-2060-920 "/>
    <s v=" Principles of Finance"/>
    <n v="2704521"/>
    <n v="28799"/>
    <s v="https://ncstate.instructure.com/courses/2456036/assignments/20719783"/>
    <m/>
    <n v="20"/>
    <n v="14"/>
    <n v="1"/>
    <s v="Mastery 20-18"/>
    <n v="20"/>
    <n v="112172"/>
    <x v="10"/>
    <s v="active"/>
  </r>
  <r>
    <s v="2017SP116856"/>
    <x v="19"/>
    <s v="Arnett, Elli"/>
    <n v="6460867"/>
    <n v="116856"/>
    <s v="The Chi-Square Test"/>
    <n v="12361639"/>
    <m/>
    <n v="10"/>
    <x v="0"/>
    <n v="1159359"/>
    <n v="1"/>
    <n v="24"/>
    <x v="2"/>
    <s v=" BIOS-2530-01 "/>
    <s v=" Genetics"/>
    <n v="2089442"/>
    <n v="23494"/>
    <s v="https://ncstate.instructure.com/courses/1876440/assignments/12361639"/>
    <m/>
    <n v="24"/>
    <n v="17"/>
    <n v="1"/>
    <s v="Mastery 24 - 22"/>
    <n v="24"/>
    <n v="112196"/>
    <x v="14"/>
    <s v="active"/>
  </r>
  <r>
    <s v="2017SP116856"/>
    <x v="19"/>
    <s v="Arnett, Elli"/>
    <n v="6460867"/>
    <n v="116856"/>
    <s v="Genetic Mutation Research Paper"/>
    <n v="12892519"/>
    <s v="2017-04-28T19:54:26-04:00"/>
    <n v="72"/>
    <x v="2"/>
    <n v="1152997"/>
    <n v="1"/>
    <n v="20"/>
    <x v="2"/>
    <s v=" BIOS-2530-01 "/>
    <s v=" Genetics"/>
    <n v="2089442"/>
    <n v="23494"/>
    <s v="https://ncstate.instructure.com/courses/1876440/assignments/12892519"/>
    <m/>
    <n v="20"/>
    <n v="14"/>
    <n v="1"/>
    <s v="Mastery 20-18"/>
    <n v="20"/>
    <n v="112196"/>
    <x v="14"/>
    <s v="active"/>
  </r>
  <r>
    <s v="2020SP129464"/>
    <x v="18"/>
    <s v="Hileman, Abigail"/>
    <n v="9197865"/>
    <n v="129464"/>
    <s v="Test 2"/>
    <n v="26716047"/>
    <m/>
    <m/>
    <x v="0"/>
    <n v="1159359"/>
    <n v="1"/>
    <n v="24"/>
    <x v="6"/>
    <s v=" STAT-1010-02 "/>
    <s v=" Probability &amp; Statistics"/>
    <n v="2924295"/>
    <n v="30805"/>
    <s v="https://ncstate.instructure.com/courses/2663585/assignments/26716047"/>
    <m/>
    <n v="24"/>
    <n v="17"/>
    <n v="1"/>
    <s v="Mastery 24 - 22"/>
    <n v="24"/>
    <n v="112186"/>
    <x v="5"/>
    <s v="active"/>
  </r>
  <r>
    <s v="2019SP119254"/>
    <x v="5"/>
    <s v="Stephan, Adam"/>
    <n v="7434271"/>
    <n v="119254"/>
    <s v="Non Graded Information Literacy Rubric"/>
    <n v="21403448"/>
    <m/>
    <m/>
    <x v="4"/>
    <n v="1159324"/>
    <n v="1"/>
    <n v="17"/>
    <x v="4"/>
    <s v=" ENGL-1030-04 "/>
    <s v=" English Composition II"/>
    <n v="2704250"/>
    <n v="27291"/>
    <s v="https://ncstate.instructure.com/courses/2455568/assignments/21403448"/>
    <m/>
    <n v="20"/>
    <n v="14"/>
    <n v="1"/>
    <s v="Above Average 17-16"/>
    <n v="17"/>
    <n v="112181"/>
    <x v="12"/>
    <s v="active"/>
  </r>
  <r>
    <s v="2019SP119254"/>
    <x v="5"/>
    <s v="Stephan, Adam"/>
    <n v="7434271"/>
    <n v="119254"/>
    <s v="Written Communication Rubric VALUE"/>
    <n v="21403461"/>
    <m/>
    <m/>
    <x v="5"/>
    <n v="1159358"/>
    <n v="1"/>
    <n v="20"/>
    <x v="4"/>
    <s v=" ENGL-1030-04 "/>
    <s v=" English Composition II"/>
    <n v="2704250"/>
    <n v="27291"/>
    <s v="https://ncstate.instructure.com/courses/2455568/assignments/21403461"/>
    <m/>
    <n v="20"/>
    <n v="14"/>
    <n v="1"/>
    <s v="Master 20 - 18"/>
    <n v="20"/>
    <n v="112181"/>
    <x v="12"/>
    <s v="active"/>
  </r>
  <r>
    <s v="2016FA115069"/>
    <x v="27"/>
    <s v="Klenk, Shane"/>
    <n v="6531675"/>
    <n v="115069"/>
    <s v="Value Rubric"/>
    <n v="11524193"/>
    <m/>
    <m/>
    <x v="5"/>
    <n v="1159358"/>
    <n v="1"/>
    <n v="15"/>
    <x v="7"/>
    <s v=" PSYC-1010-04 "/>
    <s v=" Introduction to Psychology"/>
    <n v="2043238"/>
    <n v="22342"/>
    <s v="https://ncstate.instructure.com/courses/1828855/assignments/11524193"/>
    <m/>
    <n v="20"/>
    <n v="14"/>
    <n v="1"/>
    <s v="Meets Expectations 15 - 14"/>
    <n v="15"/>
    <n v="112173"/>
    <x v="3"/>
    <s v="active"/>
  </r>
  <r>
    <s v="2017FA120224"/>
    <x v="16"/>
    <s v="Green, Jordan"/>
    <n v="7114441"/>
    <n v="120224"/>
    <s v="Non Graded Value Rubric"/>
    <n v="15962248"/>
    <m/>
    <m/>
    <x v="0"/>
    <n v="1159359"/>
    <n v="1"/>
    <n v="21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Above Average 21 - 19"/>
    <n v="21"/>
    <n v="112186"/>
    <x v="5"/>
    <s v="active"/>
  </r>
  <r>
    <s v="2019FA128791"/>
    <x v="19"/>
    <s v="Kiplinger, Catherine"/>
    <n v="8835990"/>
    <n v="128791"/>
    <s v="Non Graded Information Literacy Rubric"/>
    <n v="23512820"/>
    <m/>
    <m/>
    <x v="4"/>
    <n v="1159324"/>
    <n v="1"/>
    <n v="20"/>
    <x v="1"/>
    <s v=" ENGL-1030-04 "/>
    <s v=" English Composition II"/>
    <n v="2784837"/>
    <n v="29675"/>
    <s v="https://ncstate.instructure.com/courses/2532826/assignments/23512820"/>
    <m/>
    <n v="20"/>
    <n v="14"/>
    <n v="1"/>
    <s v="Mastery 20-18"/>
    <n v="20"/>
    <n v="112181"/>
    <x v="12"/>
    <s v="active"/>
  </r>
  <r>
    <s v="2019FA128791"/>
    <x v="19"/>
    <s v="Kiplinger, Catherine"/>
    <n v="8835990"/>
    <n v="128791"/>
    <s v="Written Communication Rubric VALUE"/>
    <n v="23512832"/>
    <m/>
    <m/>
    <x v="5"/>
    <n v="1159358"/>
    <n v="1"/>
    <n v="17"/>
    <x v="1"/>
    <s v=" ENGL-1030-04 "/>
    <s v=" English Composition II"/>
    <n v="2784837"/>
    <n v="29675"/>
    <s v="https://ncstate.instructure.com/courses/2532826/assignments/23512832"/>
    <m/>
    <n v="20"/>
    <n v="14"/>
    <n v="1"/>
    <s v="Above Average 17 - 16"/>
    <n v="17"/>
    <n v="112181"/>
    <x v="12"/>
    <s v="active"/>
  </r>
  <r>
    <s v="2019SP128488"/>
    <x v="51"/>
    <s v="Boyd, Michael"/>
    <n v="8726427"/>
    <n v="128488"/>
    <s v="NON GRADED OUTCOME RUBRIC"/>
    <n v="21265497"/>
    <m/>
    <m/>
    <x v="0"/>
    <n v="1159359"/>
    <n v="1"/>
    <n v="21"/>
    <x v="4"/>
    <s v=" MATH-1070-30 "/>
    <s v=" Applied Geometry &amp; Trigonometr"/>
    <n v="2704174"/>
    <n v="27377"/>
    <s v="https://ncstate.instructure.com/courses/2455839/assignments/21265497"/>
    <m/>
    <n v="24"/>
    <n v="17"/>
    <n v="1"/>
    <s v="Above Average 21 - 19"/>
    <n v="21"/>
    <n v="112186"/>
    <x v="5"/>
    <s v="active"/>
  </r>
  <r>
    <s v="2017FA112361"/>
    <x v="16"/>
    <s v="Harris, Raelene"/>
    <n v="5827883"/>
    <n v="112361"/>
    <s v="Non Graded Value Rubric"/>
    <n v="15962248"/>
    <m/>
    <m/>
    <x v="0"/>
    <n v="1159359"/>
    <n v="1"/>
    <n v="24"/>
    <x v="9"/>
    <s v=" STAT-1010-05CN "/>
    <s v=" Probability &amp; Statistics"/>
    <n v="2338235"/>
    <n v="26333"/>
    <s v="https://ncstate.instructure.com/courses/2111979/assignments/15962248"/>
    <m/>
    <n v="24"/>
    <n v="17"/>
    <n v="1"/>
    <s v="Mastery 24 - 22"/>
    <n v="24"/>
    <n v="112186"/>
    <x v="5"/>
    <s v="active"/>
  </r>
  <r>
    <s v="2017FA122630"/>
    <x v="17"/>
    <s v="Sheldon, David"/>
    <n v="7860905"/>
    <n v="122630"/>
    <s v="Final Pattern Assignment - work on in class tues and thurs this week"/>
    <n v="15784649"/>
    <m/>
    <n v="50"/>
    <x v="1"/>
    <n v="1159357"/>
    <n v="1"/>
    <n v="17"/>
    <x v="9"/>
    <s v=" CRMJ-2010-01 "/>
    <s v=" Criminology"/>
    <n v="2337676"/>
    <n v="24336"/>
    <s v="https://ncstate.instructure.com/courses/2112038/assignments/15784649"/>
    <m/>
    <n v="20"/>
    <n v="14"/>
    <n v="1"/>
    <s v="Above Average 17 - 16"/>
    <n v="17"/>
    <n v="112177"/>
    <x v="9"/>
    <s v="active"/>
  </r>
  <r>
    <s v="2015FA59361"/>
    <x v="1"/>
    <s v="Metcalfe, Tim"/>
    <n v="4100740"/>
    <n v="59361"/>
    <s v="Non-graded Value Added Rubric"/>
    <n v="8612123"/>
    <m/>
    <m/>
    <x v="3"/>
    <n v="1159356"/>
    <n v="1"/>
    <n v="21"/>
    <x v="10"/>
    <s v=" ENGL-2090-01 "/>
    <s v=" Introduction to Fiction"/>
    <n v="1777678"/>
    <n v="18819"/>
    <s v="https://ncstate.instructure.com/courses/1574919/assignments/8612123"/>
    <m/>
    <n v="24"/>
    <n v="17"/>
    <n v="1"/>
    <s v="Above Average 21 - 19"/>
    <n v="21"/>
    <n v="112181"/>
    <x v="12"/>
    <s v="active"/>
  </r>
  <r>
    <s v="2017SP72443"/>
    <x v="15"/>
    <s v="Laek, Megan"/>
    <n v="4597192"/>
    <n v="72443"/>
    <s v="Children's Concept Map"/>
    <n v="11628091"/>
    <s v="2017-04-22T04:00:07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9FA129880"/>
    <x v="9"/>
    <s v="Mills, Skyler"/>
    <n v="9220274"/>
    <n v="129880"/>
    <s v="Midterm Exam"/>
    <n v="23335793"/>
    <m/>
    <n v="171"/>
    <x v="0"/>
    <n v="1159359"/>
    <n v="1"/>
    <n v="21"/>
    <x v="1"/>
    <s v=" MATH-1110-01CN "/>
    <s v=" College Algebra"/>
    <n v="2785190"/>
    <n v="29775"/>
    <s v="https://ncstate.instructure.com/courses/2532832/assignments/23335793"/>
    <m/>
    <n v="24"/>
    <n v="17"/>
    <n v="1"/>
    <s v="Above Average 21 - 19"/>
    <n v="21"/>
    <n v="112186"/>
    <x v="5"/>
    <s v="active"/>
  </r>
  <r>
    <s v="2019FA123202"/>
    <x v="7"/>
    <s v="Walker, Carolina"/>
    <n v="8259652"/>
    <n v="123202"/>
    <s v="Oral Communications Rubric"/>
    <n v="24712203"/>
    <m/>
    <m/>
    <x v="1"/>
    <n v="1159357"/>
    <n v="1"/>
    <n v="20"/>
    <x v="1"/>
    <s v=" COMM-1010-06 "/>
    <s v=" Speech"/>
    <n v="2785304"/>
    <n v="29532"/>
    <s v="https://ncstate.instructure.com/courses/2532956/assignments/24712203"/>
    <m/>
    <n v="20"/>
    <n v="14"/>
    <n v="1"/>
    <s v="Mastery 20 -18"/>
    <n v="20"/>
    <n v="112194"/>
    <x v="1"/>
    <s v="active"/>
  </r>
  <r>
    <s v="2018SP106717"/>
    <x v="3"/>
    <s v="Eith, Kyle"/>
    <n v="5933672"/>
    <n v="106717"/>
    <s v="Traffic Law MC Test Anne's"/>
    <n v="16911915"/>
    <m/>
    <n v="30"/>
    <x v="2"/>
    <n v="1152997"/>
    <n v="1"/>
    <n v="15"/>
    <x v="0"/>
    <s v=" CRMJ-2240-25 "/>
    <s v=" Police Skills II"/>
    <n v="2476641"/>
    <n v="25253"/>
    <s v="https://ncstate.instructure.com/courses/2235465/assignments/16911915"/>
    <m/>
    <n v="20"/>
    <n v="14"/>
    <n v="1"/>
    <s v="Meets Expectations 15-14"/>
    <n v="15"/>
    <n v="112177"/>
    <x v="9"/>
    <s v="active"/>
  </r>
  <r>
    <s v="2018SP106717"/>
    <x v="3"/>
    <s v="Eith, Kyle"/>
    <n v="5933672"/>
    <n v="106717"/>
    <s v="12.2 Exam"/>
    <n v="16911928"/>
    <m/>
    <n v="30"/>
    <x v="3"/>
    <n v="1159356"/>
    <n v="1"/>
    <n v="18"/>
    <x v="0"/>
    <s v=" CRMJ-2240-25 "/>
    <s v=" Police Skills II"/>
    <n v="2476641"/>
    <n v="25253"/>
    <s v="https://ncstate.instructure.com/courses/2235465/assignments/16911928"/>
    <m/>
    <n v="24"/>
    <n v="17"/>
    <n v="1"/>
    <s v="Meets Expectations 18 -17"/>
    <n v="18"/>
    <n v="112177"/>
    <x v="9"/>
    <s v="active"/>
  </r>
  <r>
    <s v="2019FA130131"/>
    <x v="6"/>
    <s v="Carpenter, Jackson"/>
    <n v="9253547"/>
    <n v="130131"/>
    <s v="PP Prez in - Class"/>
    <n v="23229000"/>
    <m/>
    <n v="95"/>
    <x v="1"/>
    <n v="1159357"/>
    <n v="1"/>
    <n v="17"/>
    <x v="1"/>
    <s v=" ENGR-1010-CN2 "/>
    <s v=" Introduction to Engineering"/>
    <n v="2810955"/>
    <n v="31015"/>
    <s v="https://ncstate.instructure.com/courses/2562057/assignments/23229000"/>
    <m/>
    <n v="20"/>
    <n v="14"/>
    <n v="1"/>
    <s v="Above Average 17 - 16"/>
    <n v="17"/>
    <n v="112180"/>
    <x v="7"/>
    <s v="active"/>
  </r>
  <r>
    <s v="2016SP115539"/>
    <x v="16"/>
    <s v="Gray, Ryan"/>
    <n v="6442576"/>
    <n v="115539"/>
    <s v="Oral Communication Rubric"/>
    <n v="8895008"/>
    <m/>
    <m/>
    <x v="1"/>
    <n v="1159357"/>
    <n v="1"/>
    <n v="15"/>
    <x v="5"/>
    <s v=" COMM-1010-17 "/>
    <s v=" Speech"/>
    <n v="1930846"/>
    <n v="20126"/>
    <s v="https://ncstate.instructure.com/courses/1718742/assignments/8895008"/>
    <m/>
    <n v="20"/>
    <n v="14"/>
    <n v="1"/>
    <s v="Meets Expectations 15 - 14"/>
    <n v="15"/>
    <n v="112194"/>
    <x v="1"/>
    <s v="active"/>
  </r>
  <r>
    <s v="2016SP73279"/>
    <x v="4"/>
    <s v="Johnson, Nina"/>
    <n v="6159874"/>
    <n v="73279"/>
    <s v="Value Rubric -Ungraded"/>
    <n v="8711362"/>
    <m/>
    <m/>
    <x v="2"/>
    <n v="1152997"/>
    <n v="1"/>
    <n v="15"/>
    <x v="5"/>
    <s v=" ECON-2510-920 "/>
    <s v=" Macroeconomics"/>
    <n v="1930378"/>
    <n v="19268"/>
    <s v="https://ncstate.instructure.com/courses/1719061/assignments/8711362"/>
    <m/>
    <n v="20"/>
    <n v="14"/>
    <n v="1"/>
    <s v="Meets Expectations 15-14"/>
    <n v="15"/>
    <n v="112185"/>
    <x v="4"/>
    <s v="active"/>
  </r>
  <r>
    <s v="2016SP61164"/>
    <x v="21"/>
    <s v="Wenzel, Amanda"/>
    <n v="3759569"/>
    <n v="61164"/>
    <s v="NON-GRADED Value Rubric- Critical Thinking"/>
    <n v="9738520"/>
    <m/>
    <m/>
    <x v="2"/>
    <n v="1152997"/>
    <n v="1"/>
    <n v="15"/>
    <x v="5"/>
    <s v=" BUSM-2270-900 "/>
    <s v=" Case Studies in Business"/>
    <n v="1930334"/>
    <n v="19198"/>
    <s v="https://ncstate.instructure.com/courses/1719081/assignments/9738520"/>
    <m/>
    <n v="20"/>
    <n v="14"/>
    <n v="1"/>
    <s v="Meets Expectations 15-14"/>
    <n v="15"/>
    <n v="112185"/>
    <x v="4"/>
    <s v="active"/>
  </r>
  <r>
    <s v="2016SP61164"/>
    <x v="21"/>
    <s v="Wenzel, Amanda"/>
    <n v="3759569"/>
    <n v="61164"/>
    <s v="NON GRADED Value Rubric- Written Communication"/>
    <n v="8544230"/>
    <m/>
    <m/>
    <x v="5"/>
    <n v="1159358"/>
    <n v="1"/>
    <n v="15"/>
    <x v="5"/>
    <s v=" BUSM-2270-900 "/>
    <s v=" Case Studies in Business"/>
    <n v="1930334"/>
    <n v="19198"/>
    <s v="https://ncstate.instructure.com/courses/1719081/assignments/8544230"/>
    <m/>
    <n v="20"/>
    <n v="14"/>
    <n v="1"/>
    <s v="Meets Expectations 15 - 14"/>
    <n v="15"/>
    <n v="112185"/>
    <x v="4"/>
    <s v="active"/>
  </r>
  <r>
    <s v="2019FA130355"/>
    <x v="5"/>
    <s v="Jones, Sebastian"/>
    <n v="9206783"/>
    <n v="130355"/>
    <s v="Non-graded Value Added Rubric"/>
    <n v="23587839"/>
    <m/>
    <m/>
    <x v="5"/>
    <n v="1159358"/>
    <n v="1"/>
    <n v="15"/>
    <x v="1"/>
    <s v=" ENGL-1010-25CN "/>
    <s v=" English Composition I"/>
    <n v="2784737"/>
    <n v="29646"/>
    <s v="https://ncstate.instructure.com/courses/2532703/assignments/23587839"/>
    <m/>
    <n v="20"/>
    <n v="14"/>
    <n v="1"/>
    <s v="Meets Expectations 15 - 14"/>
    <n v="15"/>
    <n v="112181"/>
    <x v="12"/>
    <s v="active"/>
  </r>
  <r>
    <s v="2019SP111128"/>
    <x v="0"/>
    <s v="Myers, Margaret"/>
    <n v="5827825"/>
    <n v="111128"/>
    <s v="Written Value Rubric - Ungraded Assignment"/>
    <n v="22174641"/>
    <m/>
    <m/>
    <x v="5"/>
    <n v="1159358"/>
    <n v="1"/>
    <n v="13"/>
    <x v="4"/>
    <s v=" RADS-2540-01 "/>
    <s v=" Radiologic Procedures/Sem 5"/>
    <n v="2704077"/>
    <n v="27915"/>
    <s v="https://ncstate.instructure.com/courses/2456237/assignments/22174641"/>
    <m/>
    <n v="20"/>
    <n v="14"/>
    <n v="0"/>
    <s v="Does Not Meet Expectations 13 - Below"/>
    <n v="13"/>
    <n v="112191"/>
    <x v="0"/>
    <s v="active"/>
  </r>
  <r>
    <s v="2019SP111128"/>
    <x v="0"/>
    <s v="Myers, Margaret"/>
    <n v="5827825"/>
    <n v="111128"/>
    <s v="Information Literacy Value Rubric- Ungraded Assignment"/>
    <n v="22174737"/>
    <m/>
    <m/>
    <x v="4"/>
    <n v="1159324"/>
    <n v="1"/>
    <n v="15"/>
    <x v="4"/>
    <s v=" RADS-2540-01 "/>
    <s v=" Radiologic Procedures/Sem 5"/>
    <n v="2704077"/>
    <n v="27915"/>
    <s v="https://ncstate.instructure.com/courses/2456237/assignments/22174737"/>
    <m/>
    <n v="20"/>
    <n v="14"/>
    <n v="1"/>
    <s v="Meets Expectations 15-14"/>
    <n v="15"/>
    <n v="112191"/>
    <x v="0"/>
    <s v="active"/>
  </r>
  <r>
    <s v="2018FA116382"/>
    <x v="5"/>
    <s v="Heath, Andrew"/>
    <n v="6404089"/>
    <n v="116382"/>
    <s v="Value Rubric -Ungraded"/>
    <n v="19438850"/>
    <m/>
    <m/>
    <x v="2"/>
    <n v="1152997"/>
    <n v="1"/>
    <n v="17"/>
    <x v="8"/>
    <s v=" ECON-2510-920 "/>
    <s v=" Macroeconomics"/>
    <n v="2577606"/>
    <n v="28145"/>
    <s v="https://ncstate.instructure.com/courses/2329932/assignments/19438850"/>
    <m/>
    <n v="20"/>
    <n v="14"/>
    <n v="1"/>
    <s v="Above Average 17-16"/>
    <n v="17"/>
    <n v="112185"/>
    <x v="4"/>
    <s v="active"/>
  </r>
  <r>
    <s v="2016FA70950"/>
    <x v="15"/>
    <s v="Goard, Ashley"/>
    <n v="3758966"/>
    <n v="70950"/>
    <s v="Diet/Bandages presentation"/>
    <n v="11048501"/>
    <m/>
    <n v="16"/>
    <x v="1"/>
    <n v="1159357"/>
    <n v="1"/>
    <n v="17"/>
    <x v="7"/>
    <s v=" RNUR-1010-01 "/>
    <s v=" Basic Concepts in Nursing"/>
    <n v="2042783"/>
    <n v="21221"/>
    <s v="https://ncstate.instructure.com/courses/1828992/assignments/11048501"/>
    <m/>
    <n v="20"/>
    <n v="14"/>
    <n v="1"/>
    <s v="Above Average 17 - 16"/>
    <n v="17"/>
    <n v="112192"/>
    <x v="11"/>
    <s v="active"/>
  </r>
  <r>
    <s v="2016FA70950"/>
    <x v="15"/>
    <s v="Goard, Ashley"/>
    <n v="3758966"/>
    <n v="70950"/>
    <s v="IV Calculation Homework"/>
    <n v="10643047"/>
    <m/>
    <n v="9"/>
    <x v="0"/>
    <n v="1159359"/>
    <n v="1"/>
    <n v="18"/>
    <x v="7"/>
    <s v=" RNUR-1010-01 "/>
    <s v=" Basic Concepts in Nursing"/>
    <n v="2042783"/>
    <n v="21221"/>
    <s v="https://ncstate.instructure.com/courses/1828992/assignments/10643047"/>
    <m/>
    <n v="24"/>
    <n v="17"/>
    <n v="1"/>
    <s v="Meets Expectations 18 -17"/>
    <n v="18"/>
    <n v="112192"/>
    <x v="11"/>
    <s v="active"/>
  </r>
  <r>
    <s v="2018FA127134"/>
    <x v="12"/>
    <s v="Yarosh, Jakob"/>
    <n v="8745973"/>
    <n v="127134"/>
    <s v="Non-graded Value Added Rubric"/>
    <n v="19656883"/>
    <m/>
    <n v="0"/>
    <x v="5"/>
    <n v="1159358"/>
    <n v="1"/>
    <n v="20"/>
    <x v="8"/>
    <s v=" ENGL-1010-25CN "/>
    <s v=" English Composition I"/>
    <n v="2577187"/>
    <n v="27085"/>
    <s v="https://ncstate.instructure.com/courses/2329630/assignments/19656883"/>
    <m/>
    <n v="20"/>
    <n v="14"/>
    <n v="1"/>
    <s v="Master 20 - 18"/>
    <n v="20"/>
    <n v="112181"/>
    <x v="12"/>
    <s v="active"/>
  </r>
  <r>
    <s v="2016SP64937"/>
    <x v="35"/>
    <s v="Schmidt, Matthew"/>
    <n v="3758667"/>
    <n v="64937"/>
    <s v="Value Rubric Critical Thinking"/>
    <n v="9016991"/>
    <m/>
    <m/>
    <x v="2"/>
    <n v="1152997"/>
    <n v="1"/>
    <n v="15"/>
    <x v="5"/>
    <s v=" COMM-2250-01 "/>
    <s v=" Interviewing"/>
    <n v="1930350"/>
    <n v="19232"/>
    <s v="https://ncstate.instructure.com/courses/1718858/assignments/9016991"/>
    <m/>
    <n v="20"/>
    <n v="14"/>
    <n v="1"/>
    <s v="Meets Expectations 15-14"/>
    <n v="15"/>
    <n v="112194"/>
    <x v="1"/>
    <s v="active"/>
  </r>
  <r>
    <s v="2016SP64937"/>
    <x v="35"/>
    <s v="Schmidt, Matthew"/>
    <n v="3758667"/>
    <n v="64937"/>
    <s v="Value Rubric Information Literacy"/>
    <n v="9016992"/>
    <m/>
    <m/>
    <x v="4"/>
    <n v="1159324"/>
    <n v="1"/>
    <n v="17"/>
    <x v="5"/>
    <s v=" COMM-2250-01 "/>
    <s v=" Interviewing"/>
    <n v="1930350"/>
    <n v="19232"/>
    <s v="https://ncstate.instructure.com/courses/1718858/assignments/9016992"/>
    <m/>
    <n v="20"/>
    <n v="14"/>
    <n v="1"/>
    <s v="Above Average 17-16"/>
    <n v="17"/>
    <n v="112194"/>
    <x v="1"/>
    <s v="active"/>
  </r>
  <r>
    <s v="2016SP63411"/>
    <x v="3"/>
    <s v="Keene, Amanda"/>
    <n v="5037838"/>
    <n v="63411"/>
    <s v="CWO Speech VALUE Rubric"/>
    <n v="9461562"/>
    <m/>
    <m/>
    <x v="1"/>
    <n v="1159357"/>
    <n v="1"/>
    <n v="17"/>
    <x v="5"/>
    <s v=" CRMJ-2090-25 "/>
    <s v=" Defensive Tactics"/>
    <n v="1930358"/>
    <n v="19243"/>
    <s v="https://ncstate.instructure.com/courses/1719027/assignments/9461562"/>
    <m/>
    <n v="20"/>
    <n v="14"/>
    <n v="1"/>
    <s v="Above Average 17 - 16"/>
    <n v="17"/>
    <n v="112177"/>
    <x v="9"/>
    <s v="active"/>
  </r>
  <r>
    <s v="2017SP71066"/>
    <x v="18"/>
    <s v="Rayburn, Brittany"/>
    <n v="7097930"/>
    <n v="71066"/>
    <s v="Diversity Project"/>
    <n v="12211619"/>
    <m/>
    <n v="98"/>
    <x v="3"/>
    <n v="1159356"/>
    <n v="1"/>
    <n v="18"/>
    <x v="2"/>
    <s v=" SOCY-2010-02 "/>
    <s v=" Cultural Diversity and Racism"/>
    <n v="2089424"/>
    <n v="23391"/>
    <s v="https://ncstate.instructure.com/courses/1875810/assignments/12211619"/>
    <m/>
    <n v="24"/>
    <n v="17"/>
    <n v="1"/>
    <s v="Meets Expectations 18 -17"/>
    <n v="18"/>
    <n v="112173"/>
    <x v="3"/>
    <s v="active"/>
  </r>
  <r>
    <s v="2020SU112041"/>
    <x v="13"/>
    <s v="Williams, Keondae"/>
    <n v="5816273"/>
    <n v="112041"/>
    <s v="Non Graded Oral Communication Rubric"/>
    <n v="26474856"/>
    <m/>
    <m/>
    <x v="1"/>
    <n v="1159357"/>
    <n v="1"/>
    <n v="15"/>
    <x v="3"/>
    <s v=" COMM-1010-921 "/>
    <s v=" Speech"/>
    <n v="3124194"/>
    <n v="31378"/>
    <s v="https://ncstate.instructure.com/courses/2898832/assignments/26474856"/>
    <m/>
    <n v="20"/>
    <n v="14"/>
    <n v="1"/>
    <s v="Meets Expectations 15 - 14"/>
    <n v="15"/>
    <n v="112194"/>
    <x v="1"/>
    <s v="active"/>
  </r>
  <r>
    <s v="2019SP111428"/>
    <x v="4"/>
    <s v="Howell, Cedria"/>
    <n v="6860106"/>
    <n v="111428"/>
    <s v="Non-Graded Value Rubric- Critical Thinking"/>
    <n v="21357733"/>
    <m/>
    <m/>
    <x v="2"/>
    <n v="1152997"/>
    <n v="1"/>
    <n v="15"/>
    <x v="4"/>
    <s v=" BUSM-2285-920 "/>
    <s v=" Seminar"/>
    <n v="2704725"/>
    <n v="29173"/>
    <s v="https://ncstate.instructure.com/courses/2456078/assignments/21357733"/>
    <m/>
    <n v="20"/>
    <n v="14"/>
    <n v="1"/>
    <s v="Meets Expectations 15-14"/>
    <n v="15"/>
    <n v="112185"/>
    <x v="4"/>
    <s v="active"/>
  </r>
  <r>
    <s v="2019SP111428"/>
    <x v="4"/>
    <s v="Howell, Cedria"/>
    <n v="6860106"/>
    <n v="111428"/>
    <s v="Non-Graded Value Rubric- Written Communication"/>
    <n v="21357734"/>
    <m/>
    <m/>
    <x v="5"/>
    <n v="1159358"/>
    <n v="1"/>
    <n v="15"/>
    <x v="4"/>
    <s v=" BUSM-2285-920 "/>
    <s v=" Seminar"/>
    <n v="2704725"/>
    <n v="29173"/>
    <s v="https://ncstate.instructure.com/courses/2456078/assignments/21357734"/>
    <m/>
    <n v="20"/>
    <n v="14"/>
    <n v="1"/>
    <s v="Meets Expectations 15 - 14"/>
    <n v="15"/>
    <n v="112185"/>
    <x v="4"/>
    <s v="active"/>
  </r>
  <r>
    <s v="2019FA129954"/>
    <x v="12"/>
    <s v="Sexton, Savannah"/>
    <n v="9251213"/>
    <n v="129954"/>
    <s v="Non-graded Value Added Rubric"/>
    <n v="23587839"/>
    <m/>
    <m/>
    <x v="5"/>
    <n v="1159358"/>
    <n v="1"/>
    <n v="20"/>
    <x v="1"/>
    <s v=" ENGL-1010-25CN "/>
    <s v=" English Composition I"/>
    <n v="2784737"/>
    <n v="29646"/>
    <s v="https://ncstate.instructure.com/courses/2532703/assignments/23587839"/>
    <m/>
    <n v="20"/>
    <n v="14"/>
    <n v="1"/>
    <s v="Master 20 - 18"/>
    <n v="20"/>
    <n v="112181"/>
    <x v="12"/>
    <s v="active"/>
  </r>
  <r>
    <s v="2018SP124402"/>
    <x v="5"/>
    <s v="Edwards, Tyler"/>
    <n v="8310703"/>
    <n v="124402"/>
    <s v="Ungraded - Critical Thinking Rubric"/>
    <n v="17277584"/>
    <m/>
    <m/>
    <x v="2"/>
    <n v="1152997"/>
    <n v="1"/>
    <n v="15"/>
    <x v="0"/>
    <s v=" PSYC-2050-01 "/>
    <s v=" Abnormal Psychology"/>
    <n v="2512118"/>
    <n v="26967"/>
    <s v="https://ncstate.instructure.com/courses/2264443/assignments/17277584"/>
    <m/>
    <n v="20"/>
    <n v="14"/>
    <n v="1"/>
    <s v="Meets Expectations 15-14"/>
    <n v="15"/>
    <n v="112173"/>
    <x v="3"/>
    <s v="active"/>
  </r>
  <r>
    <s v="2018SP124910"/>
    <x v="4"/>
    <s v="Erhard, Brayden"/>
    <n v="8344551"/>
    <n v="124910"/>
    <s v="Non Graded Value Rubric- &quot;Information Literacy&quot;"/>
    <n v="16472724"/>
    <m/>
    <n v="0"/>
    <x v="4"/>
    <n v="1159324"/>
    <n v="1"/>
    <n v="20"/>
    <x v="0"/>
    <s v=" BUSM-1010-01 "/>
    <s v=" Intro to Business &amp; Entreprene"/>
    <n v="2476578"/>
    <n v="25147"/>
    <s v="https://ncstate.instructure.com/courses/2235478/assignments/16472724"/>
    <m/>
    <n v="20"/>
    <n v="14"/>
    <n v="1"/>
    <s v="Mastery 20-18"/>
    <n v="20"/>
    <n v="112185"/>
    <x v="4"/>
    <s v="active"/>
  </r>
  <r>
    <s v="2019SP111702"/>
    <x v="8"/>
    <s v="Ferguson, Alexandria"/>
    <n v="6793971"/>
    <n v="111702"/>
    <s v="Ungraded Oral"/>
    <n v="21239417"/>
    <m/>
    <m/>
    <x v="1"/>
    <n v="1159357"/>
    <n v="1"/>
    <n v="20"/>
    <x v="4"/>
    <s v=" VCMT-2850-920 "/>
    <s v=" Seminar"/>
    <n v="2726723"/>
    <n v="29221"/>
    <s v="https://ncstate.instructure.com/courses/2479828/assignments/21239417"/>
    <m/>
    <n v="20"/>
    <n v="14"/>
    <n v="1"/>
    <s v="Mastery 20 -18"/>
    <n v="20"/>
    <n v="112178"/>
    <x v="6"/>
    <s v="active"/>
  </r>
  <r>
    <s v="2019SP111702"/>
    <x v="8"/>
    <s v="Ferguson, Alexandria"/>
    <n v="6793971"/>
    <n v="111702"/>
    <s v="Ungraded Written"/>
    <n v="21239418"/>
    <m/>
    <m/>
    <x v="5"/>
    <n v="1159358"/>
    <n v="1"/>
    <n v="20"/>
    <x v="4"/>
    <s v=" VCMT-2850-920 "/>
    <s v=" Seminar"/>
    <n v="2726723"/>
    <n v="29221"/>
    <s v="https://ncstate.instructure.com/courses/2479828/assignments/21239418"/>
    <m/>
    <n v="20"/>
    <n v="14"/>
    <n v="1"/>
    <s v="Master 20 - 18"/>
    <n v="20"/>
    <n v="112178"/>
    <x v="6"/>
    <s v="active"/>
  </r>
  <r>
    <s v="2020SP88651"/>
    <x v="14"/>
    <s v="Hively, Chesnee"/>
    <n v="9466226"/>
    <n v="88651"/>
    <s v="Test 2"/>
    <n v="26716047"/>
    <m/>
    <m/>
    <x v="0"/>
    <n v="1159359"/>
    <n v="1"/>
    <n v="18"/>
    <x v="6"/>
    <s v=" STAT-1010-02 "/>
    <s v=" Probability &amp; Statistics"/>
    <n v="2924295"/>
    <n v="30805"/>
    <s v="https://ncstate.instructure.com/courses/2663585/assignments/26716047"/>
    <m/>
    <n v="24"/>
    <n v="17"/>
    <n v="1"/>
    <s v="Meets Expectations 18 -17"/>
    <n v="18"/>
    <n v="112186"/>
    <x v="5"/>
    <s v="active"/>
  </r>
  <r>
    <s v="2018FA126447"/>
    <x v="4"/>
    <s v="Nicolaides, Keagan"/>
    <n v="8670771"/>
    <n v="126447"/>
    <s v="Non Graded Value Rubric- &quot;Information Literacy&quot;"/>
    <n v="18195902"/>
    <m/>
    <m/>
    <x v="4"/>
    <n v="1159324"/>
    <n v="1"/>
    <n v="20"/>
    <x v="8"/>
    <s v=" BUSM-1010-01 "/>
    <s v=" Intro to Business &amp; Entreprene"/>
    <n v="2577533"/>
    <n v="28050"/>
    <s v="https://ncstate.instructure.com/courses/2329933/assignments/18195902"/>
    <m/>
    <n v="20"/>
    <n v="14"/>
    <n v="1"/>
    <s v="Mastery 20-18"/>
    <n v="20"/>
    <n v="112185"/>
    <x v="4"/>
    <s v="active"/>
  </r>
  <r>
    <s v="2017SP72199"/>
    <x v="4"/>
    <s v="Arms, Jolene"/>
    <n v="5359837"/>
    <n v="72199"/>
    <s v="NON-GRADED Value Rubric- Critical Thinking"/>
    <n v="11690503"/>
    <m/>
    <m/>
    <x v="2"/>
    <n v="1152997"/>
    <n v="1"/>
    <n v="17"/>
    <x v="2"/>
    <s v=" BUSM-2270-900 "/>
    <s v=" Case Studies in Business"/>
    <n v="2088959"/>
    <n v="22512"/>
    <s v="https://ncstate.instructure.com/courses/1876226/assignments/11690503"/>
    <m/>
    <n v="20"/>
    <n v="14"/>
    <n v="1"/>
    <s v="Above Average 17-16"/>
    <n v="17"/>
    <n v="112185"/>
    <x v="4"/>
    <s v="active"/>
  </r>
  <r>
    <s v="2017SP72199"/>
    <x v="4"/>
    <s v="Arms, Jolene"/>
    <n v="5359837"/>
    <n v="72199"/>
    <s v="NON GRADED Value Rubric- Written Communication"/>
    <n v="11690504"/>
    <m/>
    <m/>
    <x v="5"/>
    <n v="1159358"/>
    <n v="1"/>
    <n v="20"/>
    <x v="2"/>
    <s v=" BUSM-2270-900 "/>
    <s v=" Case Studies in Business"/>
    <n v="2088959"/>
    <n v="22512"/>
    <s v="https://ncstate.instructure.com/courses/1876226/assignments/11690504"/>
    <m/>
    <n v="20"/>
    <n v="14"/>
    <n v="1"/>
    <s v="Master 20 - 18"/>
    <n v="20"/>
    <n v="112185"/>
    <x v="4"/>
    <s v="active"/>
  </r>
  <r>
    <s v="2017SP116231"/>
    <x v="31"/>
    <s v="Moore, Vanessa"/>
    <n v="6376109"/>
    <n v="116231"/>
    <s v="Non-Graded - College Data Requirement"/>
    <n v="11886061"/>
    <m/>
    <m/>
    <x v="0"/>
    <n v="1159359"/>
    <n v="1"/>
    <n v="16"/>
    <x v="2"/>
    <s v=" STAT-1010-920 "/>
    <s v=" Probability &amp; Statistics"/>
    <n v="2089391"/>
    <n v="23170"/>
    <s v="https://ncstate.instructure.com/courses/1876083/assignments/11886061"/>
    <m/>
    <n v="24"/>
    <n v="17"/>
    <n v="0"/>
    <s v="Does Not Meet Expectations 16 - Below"/>
    <n v="16"/>
    <n v="112186"/>
    <x v="5"/>
    <s v="active"/>
  </r>
  <r>
    <s v="2019FA119930"/>
    <x v="18"/>
    <s v="Kluding, Mason"/>
    <n v="8347051"/>
    <n v="119930"/>
    <s v="Non Graded Value Rubric"/>
    <n v="22103227"/>
    <m/>
    <m/>
    <x v="0"/>
    <n v="1159359"/>
    <n v="1"/>
    <n v="24"/>
    <x v="1"/>
    <s v=" STAT-1010-920 "/>
    <s v=" Probability &amp; Statistics"/>
    <n v="2785027"/>
    <n v="29930"/>
    <s v="https://ncstate.instructure.com/courses/2533082/assignments/22103227"/>
    <m/>
    <n v="24"/>
    <n v="17"/>
    <n v="1"/>
    <s v="Mastery 24 - 22"/>
    <n v="24"/>
    <n v="112186"/>
    <x v="5"/>
    <s v="active"/>
  </r>
  <r>
    <s v="2018SP125152"/>
    <x v="31"/>
    <s v="Tittle, Megan"/>
    <n v="8564876"/>
    <n v="125152"/>
    <s v="Non Graded Value Rubric"/>
    <n v="16498491"/>
    <m/>
    <m/>
    <x v="0"/>
    <n v="1159359"/>
    <n v="1"/>
    <n v="24"/>
    <x v="0"/>
    <s v=" STAT-1010-03 "/>
    <s v=" Probability &amp; Statistics"/>
    <n v="2476866"/>
    <n v="25792"/>
    <s v="https://ncstate.instructure.com/courses/2235378/assignments/16498491"/>
    <m/>
    <n v="24"/>
    <n v="17"/>
    <n v="1"/>
    <s v="Mastery 24 - 22"/>
    <n v="24"/>
    <n v="112186"/>
    <x v="5"/>
    <s v="active"/>
  </r>
  <r>
    <s v="2018FA121166"/>
    <x v="1"/>
    <s v="Odom, Joyleah"/>
    <n v="7114192"/>
    <n v="121166"/>
    <s v="Diversity project"/>
    <n v="20745450"/>
    <m/>
    <n v="82"/>
    <x v="3"/>
    <n v="1159356"/>
    <n v="1"/>
    <n v="16"/>
    <x v="8"/>
    <s v=" SOCY-2010-01 "/>
    <s v=" Cultural Diversity and Racism"/>
    <n v="2577259"/>
    <n v="27205"/>
    <s v="https://ncstate.instructure.com/courses/2329583/assignments/20745450"/>
    <m/>
    <n v="24"/>
    <n v="17"/>
    <n v="0"/>
    <s v="Does Not Meet Expectations 16 - Below"/>
    <n v="16"/>
    <n v="112173"/>
    <x v="3"/>
    <s v="active"/>
  </r>
  <r>
    <s v="2017FA96397"/>
    <x v="31"/>
    <s v="Tane, Ergys"/>
    <n v="8312874"/>
    <n v="96397"/>
    <s v="Test 2"/>
    <n v="14391130"/>
    <m/>
    <n v="114"/>
    <x v="0"/>
    <n v="1159359"/>
    <n v="1"/>
    <n v="18"/>
    <x v="9"/>
    <s v=" STAT-1010-31 "/>
    <s v=" Probability &amp; Statistics"/>
    <n v="2338244"/>
    <n v="26342"/>
    <s v="https://ncstate.instructure.com/courses/2111988/assignments/14391130"/>
    <m/>
    <n v="24"/>
    <n v="17"/>
    <n v="1"/>
    <s v="Meets Expectations 18 -17"/>
    <n v="18"/>
    <n v="112186"/>
    <x v="5"/>
    <s v="active"/>
  </r>
  <r>
    <s v="2018SP122561"/>
    <x v="57"/>
    <s v="Buss, Tristan"/>
    <n v="7863045"/>
    <n v="122561"/>
    <s v="NON GRADED OUTCOME RUBRIC"/>
    <n v="16662422"/>
    <m/>
    <m/>
    <x v="0"/>
    <n v="1159359"/>
    <n v="1"/>
    <n v="16"/>
    <x v="0"/>
    <s v=" MATH-1070-30 "/>
    <s v=" Applied Geometry &amp; Trigonometr"/>
    <n v="2476779"/>
    <n v="25601"/>
    <s v="https://ncstate.instructure.com/courses/2235334/assignments/16662422"/>
    <m/>
    <n v="24"/>
    <n v="17"/>
    <n v="0"/>
    <s v="Does Not Meet Expectations 16 - Below"/>
    <n v="16"/>
    <n v="112186"/>
    <x v="5"/>
    <s v="active"/>
  </r>
  <r>
    <s v="2015FA64002"/>
    <x v="76"/>
    <s v="Johnson, Kathleen"/>
    <n v="6021453"/>
    <n v="64002"/>
    <s v="Non-graded final project for Value Rubric - Quantitative"/>
    <n v="8642794"/>
    <m/>
    <m/>
    <x v="0"/>
    <n v="1159359"/>
    <n v="1"/>
    <n v="24"/>
    <x v="10"/>
    <s v=" CISS-1220-920 "/>
    <s v=" Microsoft Excel"/>
    <n v="1777560"/>
    <n v="18660"/>
    <s v="https://ncstate.instructure.com/courses/1575012/assignments/8642794"/>
    <m/>
    <n v="24"/>
    <n v="17"/>
    <n v="1"/>
    <s v="Mastery 24 - 22"/>
    <n v="24"/>
    <n v="112176"/>
    <x v="13"/>
    <s v="active"/>
  </r>
  <r>
    <s v="2016SU110607"/>
    <x v="8"/>
    <s v="Dull, Jessica"/>
    <n v="5915085"/>
    <n v="110607"/>
    <s v="Ungraded Written"/>
    <n v="9874406"/>
    <m/>
    <m/>
    <x v="5"/>
    <n v="1159358"/>
    <n v="1"/>
    <n v="20"/>
    <x v="13"/>
    <s v=" VCMT-2850-920 "/>
    <s v=" Seminar"/>
    <n v="2073587"/>
    <n v="21703"/>
    <s v="https://ncstate.instructure.com/courses/1860727/assignments/9874406"/>
    <m/>
    <n v="20"/>
    <n v="14"/>
    <n v="1"/>
    <s v="Master 20 - 18"/>
    <n v="20"/>
    <n v="112178"/>
    <x v="6"/>
    <s v="active"/>
  </r>
  <r>
    <s v="2016SU110607"/>
    <x v="8"/>
    <s v="Dull, Jessica"/>
    <n v="5915085"/>
    <n v="110607"/>
    <s v="Ungraded Oral"/>
    <n v="9874405"/>
    <m/>
    <m/>
    <x v="1"/>
    <n v="1159357"/>
    <n v="1"/>
    <n v="20"/>
    <x v="13"/>
    <s v=" VCMT-2850-920 "/>
    <s v=" Seminar"/>
    <n v="2073587"/>
    <n v="21703"/>
    <s v="https://ncstate.instructure.com/courses/1860727/assignments/9874405"/>
    <m/>
    <n v="20"/>
    <n v="14"/>
    <n v="1"/>
    <s v="Mastery 20 -18"/>
    <n v="20"/>
    <n v="112178"/>
    <x v="6"/>
    <s v="active"/>
  </r>
  <r>
    <s v="2017SP114015"/>
    <x v="15"/>
    <s v="Hinkle, Alexis"/>
    <n v="6288975"/>
    <n v="114015"/>
    <s v="Math homework #2"/>
    <n v="11443389"/>
    <m/>
    <n v="18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114015"/>
    <x v="15"/>
    <s v="Hinkle, Alexis"/>
    <n v="6288975"/>
    <n v="114015"/>
    <s v="Lab Presentation"/>
    <n v="11443386"/>
    <m/>
    <n v="61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18SP48767"/>
    <x v="15"/>
    <s v="Longood, Christina"/>
    <n v="7124044"/>
    <n v="48767"/>
    <s v="Lab Presentation"/>
    <n v="15600459"/>
    <m/>
    <n v="68"/>
    <x v="1"/>
    <n v="1159357"/>
    <n v="1"/>
    <n v="20"/>
    <x v="0"/>
    <s v=" RNUR-1050-01 "/>
    <s v=" Nursing I"/>
    <n v="2477032"/>
    <n v="26049"/>
    <s v="https://ncstate.instructure.com/courses/2235169/assignments/15600459"/>
    <m/>
    <n v="20"/>
    <n v="14"/>
    <n v="1"/>
    <s v="Mastery 20 -18"/>
    <n v="20"/>
    <n v="112192"/>
    <x v="11"/>
    <s v="active"/>
  </r>
  <r>
    <s v="2016FA102570"/>
    <x v="15"/>
    <s v="Blanton, Jessica"/>
    <n v="3759827"/>
    <n v="102570"/>
    <s v="Children's Concept Map"/>
    <n v="10467671"/>
    <s v="2016-10-24T11:21:43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102570"/>
    <x v="15"/>
    <s v="Blanton, Jessica"/>
    <n v="3759827"/>
    <n v="102570"/>
    <s v="OB Concept Map"/>
    <n v="10467545"/>
    <s v="2016-09-15T17:00:08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8FA126823"/>
    <x v="5"/>
    <s v="Miller, Madison"/>
    <n v="8751035"/>
    <n v="126823"/>
    <s v="Non graded value rubric"/>
    <n v="21027791"/>
    <m/>
    <m/>
    <x v="0"/>
    <n v="1159359"/>
    <n v="1"/>
    <n v="21"/>
    <x v="8"/>
    <s v=" MATH-1110-16 "/>
    <s v=" College Algebra"/>
    <n v="2606984"/>
    <n v="28669"/>
    <s v="https://ncstate.instructure.com/courses/2365127/assignments/21027791"/>
    <m/>
    <n v="24"/>
    <n v="17"/>
    <n v="1"/>
    <s v="Above Average 21 - 19"/>
    <n v="21"/>
    <n v="112186"/>
    <x v="5"/>
    <s v="active"/>
  </r>
  <r>
    <s v="2016FA119733"/>
    <x v="5"/>
    <s v="Jones, Kiersten"/>
    <n v="7017353"/>
    <n v="119733"/>
    <s v="Test 2"/>
    <n v="10824577"/>
    <m/>
    <n v="62"/>
    <x v="0"/>
    <n v="1159359"/>
    <n v="1"/>
    <n v="21"/>
    <x v="7"/>
    <s v=" STAT-1010-02 "/>
    <s v=" Probability &amp; Statistics"/>
    <n v="2043280"/>
    <n v="22406"/>
    <s v="https://ncstate.instructure.com/courses/1829231/assignments/10824577"/>
    <m/>
    <n v="24"/>
    <n v="17"/>
    <n v="1"/>
    <s v="Above Average 21 - 19"/>
    <n v="21"/>
    <n v="112186"/>
    <x v="5"/>
    <s v="active"/>
  </r>
  <r>
    <s v="2017FA124855"/>
    <x v="21"/>
    <s v="Stemple, Matthew"/>
    <n v="8325804"/>
    <n v="124855"/>
    <s v="Non Graded Value Rubric- &quot;Information Literacy&quot;"/>
    <n v="14016462"/>
    <m/>
    <n v="0"/>
    <x v="4"/>
    <n v="1159324"/>
    <n v="1"/>
    <n v="20"/>
    <x v="9"/>
    <s v=" BUSM-1010-02 "/>
    <s v=" Intro to Business &amp; Entreprene"/>
    <n v="2337625"/>
    <n v="24244"/>
    <s v="https://ncstate.instructure.com/courses/2112072/assignments/14016462"/>
    <m/>
    <n v="20"/>
    <n v="14"/>
    <n v="1"/>
    <s v="Mastery 20-18"/>
    <n v="20"/>
    <n v="112185"/>
    <x v="4"/>
    <s v="active"/>
  </r>
  <r>
    <s v="2019SP123697"/>
    <x v="4"/>
    <s v="Kingsboro, Alex"/>
    <n v="8334261"/>
    <n v="123697"/>
    <s v="NON-GRADED Value Rubric- Critical Thinking"/>
    <n v="20775066"/>
    <m/>
    <m/>
    <x v="2"/>
    <n v="1152997"/>
    <n v="1"/>
    <n v="15"/>
    <x v="4"/>
    <s v=" BUSM-2272-920 "/>
    <s v=" Case Studies in Business"/>
    <n v="2704556"/>
    <n v="28812"/>
    <s v="https://ncstate.instructure.com/courses/2456086/assignments/20775066"/>
    <m/>
    <n v="20"/>
    <n v="14"/>
    <n v="1"/>
    <s v="Meets Expectations 15-14"/>
    <n v="15"/>
    <n v="112185"/>
    <x v="4"/>
    <s v="active"/>
  </r>
  <r>
    <s v="2019SP123697"/>
    <x v="4"/>
    <s v="Kingsboro, Alex"/>
    <n v="8334261"/>
    <n v="123697"/>
    <s v="NON GRADED Value Rubric- Written Communication"/>
    <n v="20775067"/>
    <m/>
    <m/>
    <x v="5"/>
    <n v="1159358"/>
    <n v="1"/>
    <n v="15"/>
    <x v="4"/>
    <s v=" BUSM-2272-920 "/>
    <s v=" Case Studies in Business"/>
    <n v="2704556"/>
    <n v="28812"/>
    <s v="https://ncstate.instructure.com/courses/2456086/assignments/20775067"/>
    <m/>
    <n v="20"/>
    <n v="14"/>
    <n v="1"/>
    <s v="Meets Expectations 15 - 14"/>
    <n v="15"/>
    <n v="112185"/>
    <x v="4"/>
    <s v="active"/>
  </r>
  <r>
    <s v="2015FA111801"/>
    <x v="49"/>
    <s v="Wallrabenstein, Daniel"/>
    <n v="5802293"/>
    <n v="111801"/>
    <s v="Assessment - Ungraded"/>
    <n v="7974019"/>
    <m/>
    <m/>
    <x v="5"/>
    <n v="1159358"/>
    <n v="1"/>
    <n v="20"/>
    <x v="10"/>
    <s v=" VCMT-1010-01 "/>
    <s v=" Orientation to Vis Comm &amp; Macs"/>
    <n v="1777869"/>
    <n v="19075"/>
    <s v="https://ncstate.instructure.com/courses/1575156/assignments/7974019"/>
    <m/>
    <n v="20"/>
    <n v="14"/>
    <n v="1"/>
    <s v="Master 20 - 18"/>
    <n v="20"/>
    <n v="112178"/>
    <x v="6"/>
    <s v="active"/>
  </r>
  <r>
    <s v="2018SP103548"/>
    <x v="14"/>
    <s v="Dille, Brandon"/>
    <n v="4902016"/>
    <n v="103548"/>
    <s v="Non-Graded Value Rubric"/>
    <n v="18275862"/>
    <m/>
    <m/>
    <x v="0"/>
    <n v="1159359"/>
    <n v="1"/>
    <n v="24"/>
    <x v="0"/>
    <s v=" STAT-1010-08 "/>
    <s v=" Probability &amp; Statistics"/>
    <n v="2476870"/>
    <n v="25796"/>
    <s v="https://ncstate.instructure.com/courses/2235382/assignments/18275862"/>
    <m/>
    <n v="24"/>
    <n v="17"/>
    <n v="1"/>
    <s v="Mastery 24 - 22"/>
    <n v="24"/>
    <n v="112186"/>
    <x v="5"/>
    <s v="active"/>
  </r>
  <r>
    <s v="2019FA116082"/>
    <x v="6"/>
    <s v="Damron, Dylan"/>
    <n v="9253536"/>
    <n v="116082"/>
    <s v="Non Graded Value Rubric"/>
    <n v="22103120"/>
    <m/>
    <m/>
    <x v="0"/>
    <n v="1159359"/>
    <n v="1"/>
    <n v="18"/>
    <x v="1"/>
    <s v=" MATH-1150-01CN "/>
    <s v=" Calculus I"/>
    <n v="2784621"/>
    <n v="29803"/>
    <s v="https://ncstate.instructure.com/courses/2532949/assignments/22103120"/>
    <m/>
    <n v="24"/>
    <n v="17"/>
    <n v="1"/>
    <s v="Meets Expectations 18 -17"/>
    <n v="18"/>
    <n v="112186"/>
    <x v="5"/>
    <s v="active"/>
  </r>
  <r>
    <s v="2017SP118406"/>
    <x v="8"/>
    <s v="Zhong, Lumeng"/>
    <n v="6766932"/>
    <n v="118406"/>
    <s v="Non Graded Value Rubric"/>
    <n v="13218344"/>
    <m/>
    <m/>
    <x v="0"/>
    <n v="1159359"/>
    <n v="1"/>
    <n v="21"/>
    <x v="2"/>
    <s v=" MATH-1010-911 "/>
    <s v=" Business Mathematics"/>
    <n v="2089237"/>
    <n v="22934"/>
    <s v="https://ncstate.instructure.com/courses/1876036/assignments/13218344"/>
    <m/>
    <n v="24"/>
    <n v="17"/>
    <n v="1"/>
    <s v="Above Average 21 - 19"/>
    <n v="21"/>
    <n v="112186"/>
    <x v="5"/>
    <s v="active"/>
  </r>
  <r>
    <s v="2017SP114064"/>
    <x v="15"/>
    <s v="Dunlavy, Chelsea"/>
    <n v="6243164"/>
    <n v="114064"/>
    <s v="Math homework #2"/>
    <n v="11443389"/>
    <m/>
    <n v="16"/>
    <x v="0"/>
    <n v="1159359"/>
    <n v="1"/>
    <n v="21"/>
    <x v="2"/>
    <s v=" RNUR-1050-01 "/>
    <s v=" Nursing I"/>
    <n v="2088871"/>
    <n v="21469"/>
    <s v="https://ncstate.instructure.com/courses/1875887/assignments/11443389"/>
    <m/>
    <n v="24"/>
    <n v="17"/>
    <n v="1"/>
    <s v="Above Average 21 - 19"/>
    <n v="21"/>
    <n v="112192"/>
    <x v="11"/>
    <s v="active"/>
  </r>
  <r>
    <s v="2017SP114064"/>
    <x v="15"/>
    <s v="Dunlavy, Chelsea"/>
    <n v="6243164"/>
    <n v="114064"/>
    <s v="Lab Presentation"/>
    <n v="11443386"/>
    <m/>
    <n v="57"/>
    <x v="1"/>
    <n v="1159357"/>
    <n v="1"/>
    <n v="17"/>
    <x v="2"/>
    <s v=" RNUR-1050-01 "/>
    <s v=" Nursing I"/>
    <n v="2088871"/>
    <n v="21469"/>
    <s v="https://ncstate.instructure.com/courses/1875887/assignments/11443386"/>
    <m/>
    <n v="20"/>
    <n v="14"/>
    <n v="1"/>
    <s v="Above Average 17 - 16"/>
    <n v="17"/>
    <n v="112192"/>
    <x v="11"/>
    <s v="active"/>
  </r>
  <r>
    <s v="2016FA119589"/>
    <x v="46"/>
    <s v="Rowe, Robert"/>
    <n v="7022792"/>
    <n v="119589"/>
    <s v="Non Graded Value Rubric- &quot;Information Literacy&quot;"/>
    <n v="11627751"/>
    <m/>
    <m/>
    <x v="4"/>
    <n v="1159324"/>
    <n v="1"/>
    <n v="20"/>
    <x v="7"/>
    <s v=" BUSM-1010-02 "/>
    <s v=" Intro to Business &amp; Entreprene"/>
    <n v="2042909"/>
    <n v="21731"/>
    <s v="https://ncstate.instructure.com/courses/1829331/assignments/11627751"/>
    <m/>
    <n v="20"/>
    <n v="14"/>
    <n v="1"/>
    <s v="Mastery 20-18"/>
    <n v="20"/>
    <n v="112185"/>
    <x v="4"/>
    <s v="active"/>
  </r>
  <r>
    <s v="2017SP105586"/>
    <x v="15"/>
    <s v="Griffith, Julie"/>
    <n v="3760639"/>
    <n v="105586"/>
    <s v="Math homework #2"/>
    <n v="11443389"/>
    <m/>
    <n v="20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105586"/>
    <x v="15"/>
    <s v="Griffith, Julie"/>
    <n v="3760639"/>
    <n v="105586"/>
    <s v="Lab Presentation"/>
    <n v="11443386"/>
    <m/>
    <n v="55"/>
    <x v="1"/>
    <n v="1159357"/>
    <n v="1"/>
    <n v="15"/>
    <x v="2"/>
    <s v=" RNUR-1050-01 "/>
    <s v=" Nursing I"/>
    <n v="2088871"/>
    <n v="21469"/>
    <s v="https://ncstate.instructure.com/courses/1875887/assignments/11443386"/>
    <m/>
    <n v="20"/>
    <n v="14"/>
    <n v="1"/>
    <s v="Meets Expectations 15 - 14"/>
    <n v="15"/>
    <n v="112192"/>
    <x v="11"/>
    <s v="active"/>
  </r>
  <r>
    <s v="2015SU109168"/>
    <x v="20"/>
    <s v="Hart, Emily"/>
    <n v="5785829"/>
    <n v="109168"/>
    <s v="Test 2"/>
    <n v="7604340"/>
    <m/>
    <n v="63"/>
    <x v="0"/>
    <n v="1159359"/>
    <n v="1"/>
    <n v="18"/>
    <x v="15"/>
    <s v=" STAT-1010-50 "/>
    <s v=" Probability &amp; Statistics"/>
    <n v="1777891"/>
    <n v="19843"/>
    <s v="https://ncstate.instructure.com/courses/1575122/assignments/7604340"/>
    <m/>
    <n v="24"/>
    <n v="17"/>
    <n v="1"/>
    <s v="Meets Expectations 18 -17"/>
    <n v="18"/>
    <n v="112186"/>
    <x v="5"/>
    <s v="active"/>
  </r>
  <r>
    <s v="2015SU109168"/>
    <x v="20"/>
    <s v="Hart, Emily"/>
    <n v="5785829"/>
    <n v="109168"/>
    <s v="Final Exam"/>
    <n v="7671241"/>
    <m/>
    <n v="69"/>
    <x v="2"/>
    <n v="1152997"/>
    <n v="1"/>
    <n v="15"/>
    <x v="15"/>
    <s v=" STAT-1010-50 "/>
    <s v=" Probability &amp; Statistics"/>
    <n v="1777891"/>
    <n v="19843"/>
    <s v="https://ncstate.instructure.com/courses/1575122/assignments/7671241"/>
    <m/>
    <n v="20"/>
    <n v="14"/>
    <n v="1"/>
    <s v="Meets Expectations 15-14"/>
    <n v="15"/>
    <n v="112186"/>
    <x v="5"/>
    <s v="active"/>
  </r>
  <r>
    <s v="2019FA121633"/>
    <x v="10"/>
    <s v="Shade, Brenna"/>
    <n v="7391189"/>
    <n v="121633"/>
    <s v="Non Graded Outcome Rubric"/>
    <n v="23660926"/>
    <m/>
    <m/>
    <x v="3"/>
    <n v="1159356"/>
    <n v="1"/>
    <n v="21"/>
    <x v="1"/>
    <s v=" PSYC-1090-01 "/>
    <s v=" Death and Dying"/>
    <n v="2784918"/>
    <n v="29887"/>
    <s v="https://ncstate.instructure.com/courses/2532801/assignments/23660926"/>
    <m/>
    <n v="24"/>
    <n v="17"/>
    <n v="1"/>
    <s v="Above Average 21 - 19"/>
    <n v="21"/>
    <n v="112173"/>
    <x v="3"/>
    <s v="active"/>
  </r>
  <r>
    <s v="2018SU122917"/>
    <x v="5"/>
    <s v="Hardman, Hannah"/>
    <n v="8411690"/>
    <n v="122917"/>
    <s v="Non Graded Value Rubric"/>
    <n v="19408674"/>
    <m/>
    <m/>
    <x v="0"/>
    <n v="1159359"/>
    <n v="1"/>
    <n v="24"/>
    <x v="11"/>
    <s v=" STAT-1010-920 "/>
    <s v=" Probability &amp; Statistics"/>
    <n v="2577158"/>
    <n v="27035"/>
    <s v="https://ncstate.instructure.com/courses/2329854/assignments/19408674"/>
    <m/>
    <n v="24"/>
    <n v="17"/>
    <n v="1"/>
    <s v="Mastery 24 - 22"/>
    <n v="24"/>
    <n v="112186"/>
    <x v="5"/>
    <s v="active"/>
  </r>
  <r>
    <s v="2019FA119074"/>
    <x v="34"/>
    <s v="Barnett, Jericka"/>
    <n v="8745936"/>
    <n v="119074"/>
    <s v="Non-Graded Rubric"/>
    <n v="23648361"/>
    <m/>
    <m/>
    <x v="2"/>
    <n v="1152997"/>
    <n v="1"/>
    <n v="20"/>
    <x v="1"/>
    <s v=" HMSV-1020-01 "/>
    <s v=" Intro to Social Work Services"/>
    <n v="2785344"/>
    <n v="30890"/>
    <s v="https://ncstate.instructure.com/courses/2533434/assignments/23648361"/>
    <m/>
    <n v="20"/>
    <n v="14"/>
    <n v="1"/>
    <s v="Mastery 20-18"/>
    <n v="20"/>
    <n v="112197"/>
    <x v="8"/>
    <s v="active"/>
  </r>
  <r>
    <s v="2019SU124649"/>
    <x v="39"/>
    <s v="Youngman, Jake"/>
    <n v="8429326"/>
    <n v="124649"/>
    <s v="Non Graded Value Rubric"/>
    <n v="23021376"/>
    <m/>
    <m/>
    <x v="0"/>
    <n v="1159359"/>
    <n v="1"/>
    <n v="21"/>
    <x v="14"/>
    <s v=" STAT-1010-51 "/>
    <s v=" Probability &amp; Statistics"/>
    <n v="2784778"/>
    <n v="29410"/>
    <s v="https://ncstate.instructure.com/courses/2533032/assignments/23021376"/>
    <m/>
    <n v="24"/>
    <n v="17"/>
    <n v="1"/>
    <s v="Above Average 21 - 19"/>
    <n v="21"/>
    <n v="112186"/>
    <x v="5"/>
    <s v="active"/>
  </r>
  <r>
    <s v="2019SU118847"/>
    <x v="19"/>
    <s v="Watrous, Lauren"/>
    <n v="7114433"/>
    <n v="118847"/>
    <s v="Non Graded Value Rubric"/>
    <n v="22058829"/>
    <m/>
    <m/>
    <x v="0"/>
    <n v="1159359"/>
    <n v="1"/>
    <n v="21"/>
    <x v="14"/>
    <s v=" MATH-1150-50 "/>
    <s v=" Calculus I"/>
    <n v="2785253"/>
    <n v="30850"/>
    <s v="https://ncstate.instructure.com/courses/2533012/assignments/22058829"/>
    <m/>
    <n v="24"/>
    <n v="17"/>
    <n v="1"/>
    <s v="Above Average 21 - 19"/>
    <n v="21"/>
    <n v="112186"/>
    <x v="5"/>
    <s v="active"/>
  </r>
  <r>
    <s v="2017SU90437"/>
    <x v="0"/>
    <s v="Spencer, Heather"/>
    <n v="5363221"/>
    <n v="90437"/>
    <s v="Cultural Diversity Clinical Assignment"/>
    <n v="13995811"/>
    <m/>
    <n v="20"/>
    <x v="3"/>
    <n v="1159356"/>
    <n v="1"/>
    <n v="21"/>
    <x v="12"/>
    <s v=" RADS-2340-50 "/>
    <s v=" Radiologic Procedures/Semina 3"/>
    <n v="2337579"/>
    <n v="24173"/>
    <s v="https://ncstate.instructure.com/courses/2112305/assignments/13995811"/>
    <m/>
    <n v="24"/>
    <n v="17"/>
    <n v="1"/>
    <s v="Above Average 21 - 19"/>
    <n v="21"/>
    <n v="112191"/>
    <x v="0"/>
    <s v="active"/>
  </r>
  <r>
    <s v="2020SP122505"/>
    <x v="16"/>
    <s v="Koster, Kooper"/>
    <n v="8751924"/>
    <n v="122505"/>
    <s v="VALUE Rubric -Ungraded"/>
    <n v="25124662"/>
    <m/>
    <m/>
    <x v="2"/>
    <n v="1152997"/>
    <n v="1"/>
    <n v="15"/>
    <x v="6"/>
    <s v=" ECON-2510-920 "/>
    <s v=" Macroeconomics"/>
    <n v="2924069"/>
    <n v="30477"/>
    <s v="https://ncstate.instructure.com/courses/2663954/assignments/25124662"/>
    <m/>
    <n v="20"/>
    <n v="14"/>
    <n v="1"/>
    <s v="Meets Expectations 15-14"/>
    <n v="15"/>
    <n v="112185"/>
    <x v="4"/>
    <s v="active"/>
  </r>
  <r>
    <s v="2019SP127276"/>
    <x v="8"/>
    <s v="Dravenstott, Joel"/>
    <n v="8717989"/>
    <n v="127276"/>
    <s v="Non-graded"/>
    <n v="21482694"/>
    <m/>
    <m/>
    <x v="2"/>
    <n v="1152997"/>
    <n v="1"/>
    <n v="20"/>
    <x v="4"/>
    <s v=" VCMT-1280-01 "/>
    <s v=" Visual Comm II &amp; Typography"/>
    <n v="2704682"/>
    <n v="28884"/>
    <s v="https://ncstate.instructure.com/courses/2455787/assignments/21482694"/>
    <m/>
    <n v="20"/>
    <n v="14"/>
    <n v="1"/>
    <s v="Mastery 20-18"/>
    <n v="20"/>
    <n v="112178"/>
    <x v="6"/>
    <s v="active"/>
  </r>
  <r>
    <s v="2017SU49733"/>
    <x v="31"/>
    <s v="Finley, Beth"/>
    <n v="8251937"/>
    <n v="49733"/>
    <s v="Test 2"/>
    <n v="13391894"/>
    <m/>
    <n v="117"/>
    <x v="0"/>
    <n v="1159359"/>
    <n v="1"/>
    <n v="21"/>
    <x v="12"/>
    <s v=" STAT-1010-52 "/>
    <s v=" Probability &amp; Statistics"/>
    <n v="2337548"/>
    <n v="24122"/>
    <s v="https://ncstate.instructure.com/courses/2111972/assignments/13391894"/>
    <m/>
    <n v="24"/>
    <n v="17"/>
    <n v="1"/>
    <s v="Above Average 21 - 19"/>
    <n v="21"/>
    <n v="112186"/>
    <x v="5"/>
    <s v="active"/>
  </r>
  <r>
    <s v="2016FA110096"/>
    <x v="18"/>
    <s v="Gross, Emily"/>
    <n v="5052379"/>
    <n v="110096"/>
    <s v="Non-graded Value Added Rubric"/>
    <n v="10481842"/>
    <m/>
    <m/>
    <x v="5"/>
    <n v="1159358"/>
    <n v="1"/>
    <n v="15"/>
    <x v="7"/>
    <s v=" ENGL-1010-900 "/>
    <s v=" English Composition I"/>
    <n v="2051449"/>
    <n v="21965"/>
    <s v="https://ncstate.instructure.com/courses/1837844/assignments/10481842"/>
    <m/>
    <n v="20"/>
    <n v="14"/>
    <n v="1"/>
    <s v="Meets Expectations 15 - 14"/>
    <n v="15"/>
    <n v="112181"/>
    <x v="12"/>
    <s v="active"/>
  </r>
  <r>
    <s v="2019SP119038"/>
    <x v="5"/>
    <s v="Stigall, Parker"/>
    <n v="7126553"/>
    <n v="119038"/>
    <s v="Non Graded Information Literacy Rubric"/>
    <n v="21405760"/>
    <m/>
    <m/>
    <x v="4"/>
    <n v="1159324"/>
    <n v="1"/>
    <n v="17"/>
    <x v="4"/>
    <s v=" ENGL-1030-12 "/>
    <s v=" English Composition II"/>
    <n v="2704274"/>
    <n v="27298"/>
    <s v="https://ncstate.instructure.com/courses/2455600/assignments/21405760"/>
    <m/>
    <n v="20"/>
    <n v="14"/>
    <n v="1"/>
    <s v="Above Average 17-16"/>
    <n v="17"/>
    <n v="112181"/>
    <x v="12"/>
    <s v="active"/>
  </r>
  <r>
    <s v="2019SP119038"/>
    <x v="5"/>
    <s v="Stigall, Parker"/>
    <n v="7126553"/>
    <n v="119038"/>
    <s v="Written Communication Rubric VALUE"/>
    <n v="21405770"/>
    <m/>
    <m/>
    <x v="5"/>
    <n v="1159358"/>
    <n v="1"/>
    <n v="15"/>
    <x v="4"/>
    <s v=" ENGL-1030-12 "/>
    <s v=" English Composition II"/>
    <n v="2704274"/>
    <n v="27298"/>
    <s v="https://ncstate.instructure.com/courses/2455600/assignments/21405770"/>
    <m/>
    <n v="20"/>
    <n v="14"/>
    <n v="1"/>
    <s v="Meets Expectations 15 - 14"/>
    <n v="15"/>
    <n v="112181"/>
    <x v="12"/>
    <s v="active"/>
  </r>
  <r>
    <s v="2016SP114781"/>
    <x v="14"/>
    <s v="Baker, Paige"/>
    <n v="6446038"/>
    <n v="114781"/>
    <s v="Non-graded Value Added Rubric"/>
    <n v="8801197"/>
    <m/>
    <m/>
    <x v="5"/>
    <n v="1159358"/>
    <n v="1"/>
    <n v="15"/>
    <x v="5"/>
    <s v=" ENGL-1010-912 "/>
    <s v=" English Composition I"/>
    <n v="1996285"/>
    <n v="20875"/>
    <s v="https://ncstate.instructure.com/courses/1784675/assignments/8801197"/>
    <m/>
    <n v="20"/>
    <n v="14"/>
    <n v="1"/>
    <s v="Meets Expectations 15 - 14"/>
    <n v="15"/>
    <n v="112181"/>
    <x v="12"/>
    <s v="active"/>
  </r>
  <r>
    <s v="2017SP117025"/>
    <x v="16"/>
    <s v="Henson, Alivia"/>
    <n v="6441270"/>
    <n v="117025"/>
    <s v="Diversity Project"/>
    <n v="12211619"/>
    <m/>
    <n v="70"/>
    <x v="3"/>
    <n v="1159356"/>
    <n v="1"/>
    <n v="16"/>
    <x v="2"/>
    <s v=" SOCY-2010-02 "/>
    <s v=" Cultural Diversity and Racism"/>
    <n v="2089424"/>
    <n v="23391"/>
    <s v="https://ncstate.instructure.com/courses/1875810/assignments/12211619"/>
    <m/>
    <n v="24"/>
    <n v="17"/>
    <n v="0"/>
    <s v="Does Not Meet Expectations 16 - Below"/>
    <n v="16"/>
    <n v="112173"/>
    <x v="3"/>
    <s v="active"/>
  </r>
  <r>
    <s v="2017SP122322"/>
    <x v="4"/>
    <s v="Wilson, Alexander"/>
    <n v="7866580"/>
    <n v="122322"/>
    <s v="Non Graded Value Rubric- &quot;Information Literacy&quot;"/>
    <n v="11681027"/>
    <m/>
    <m/>
    <x v="4"/>
    <n v="1159324"/>
    <n v="1"/>
    <n v="15"/>
    <x v="2"/>
    <s v=" BUSM-1010-01 "/>
    <s v=" Intro to Business &amp; Entreprene"/>
    <n v="2088930"/>
    <n v="22476"/>
    <s v="https://ncstate.instructure.com/courses/1876204/assignments/11681027"/>
    <m/>
    <n v="20"/>
    <n v="14"/>
    <n v="1"/>
    <s v="Meets Expectations 15-14"/>
    <n v="15"/>
    <n v="112185"/>
    <x v="4"/>
    <s v="active"/>
  </r>
  <r>
    <s v="2019SP123529"/>
    <x v="5"/>
    <s v="Slusher, Chase"/>
    <n v="8536853"/>
    <n v="123529"/>
    <s v="Non-graded Value Added Rubric"/>
    <n v="21267897"/>
    <m/>
    <m/>
    <x v="5"/>
    <n v="1159358"/>
    <n v="1"/>
    <n v="15"/>
    <x v="4"/>
    <s v=" ENGL-1010-03 "/>
    <s v=" English Composition I"/>
    <n v="2704194"/>
    <n v="27275"/>
    <s v="https://ncstate.instructure.com/courses/2455875/assignments/21267897"/>
    <m/>
    <n v="20"/>
    <n v="14"/>
    <n v="1"/>
    <s v="Meets Expectations 15 - 14"/>
    <n v="15"/>
    <n v="112181"/>
    <x v="12"/>
    <s v="active"/>
  </r>
  <r>
    <s v="2016SP60640"/>
    <x v="15"/>
    <s v="Bullis, Tammie"/>
    <n v="3759042"/>
    <n v="60640"/>
    <s v="Rubric (Critical Thinking)"/>
    <n v="8579344"/>
    <m/>
    <n v="10"/>
    <x v="2"/>
    <n v="1152997"/>
    <n v="1"/>
    <n v="17"/>
    <x v="5"/>
    <s v=" RNUR-2050-01 "/>
    <s v=" Advanced Nursing II"/>
    <n v="1930806"/>
    <n v="19803"/>
    <s v="https://ncstate.instructure.com/courses/1718788/assignments/8579344"/>
    <m/>
    <n v="20"/>
    <n v="14"/>
    <n v="1"/>
    <s v="Above Average 17-16"/>
    <n v="17"/>
    <n v="112192"/>
    <x v="11"/>
    <s v="active"/>
  </r>
  <r>
    <s v="2017SP120301"/>
    <x v="5"/>
    <s v="Dennison, Dylan"/>
    <n v="7093925"/>
    <n v="120301"/>
    <s v="Value Rubric"/>
    <n v="13285209"/>
    <m/>
    <m/>
    <x v="5"/>
    <n v="1159358"/>
    <n v="1"/>
    <n v="15"/>
    <x v="2"/>
    <s v=" PSYC-1010-923 "/>
    <s v=" Introduction to Psychology"/>
    <n v="2278500"/>
    <n v="23106"/>
    <s v="https://ncstate.instructure.com/courses/2056049/assignments/13285209"/>
    <m/>
    <n v="20"/>
    <n v="14"/>
    <n v="1"/>
    <s v="Meets Expectations 15 - 14"/>
    <n v="15"/>
    <n v="112173"/>
    <x v="3"/>
    <s v="active"/>
  </r>
  <r>
    <s v="2018FA124172"/>
    <x v="31"/>
    <s v="Adams, Abigail"/>
    <n v="8691150"/>
    <n v="124172"/>
    <s v="Non-graded Value Added Rubric"/>
    <n v="19422359"/>
    <m/>
    <n v="0"/>
    <x v="5"/>
    <n v="1159358"/>
    <n v="1"/>
    <n v="15"/>
    <x v="8"/>
    <s v=" ENGL-1010-20 "/>
    <s v=" English Composition I"/>
    <n v="2577184"/>
    <n v="27082"/>
    <s v="https://ncstate.instructure.com/courses/2329627/assignments/19422359"/>
    <m/>
    <n v="20"/>
    <n v="14"/>
    <n v="1"/>
    <s v="Meets Expectations 15 - 14"/>
    <n v="15"/>
    <n v="112181"/>
    <x v="12"/>
    <s v="active"/>
  </r>
  <r>
    <s v="2019SU123743"/>
    <x v="5"/>
    <s v="Grube, Logan"/>
    <n v="8334271"/>
    <n v="123743"/>
    <s v="Non Graded Value Rubric"/>
    <n v="23021372"/>
    <m/>
    <m/>
    <x v="0"/>
    <n v="1159359"/>
    <n v="1"/>
    <n v="24"/>
    <x v="14"/>
    <s v=" MATH-1110-920 "/>
    <s v=" College Algebra"/>
    <n v="2785248"/>
    <n v="30847"/>
    <s v="https://ncstate.instructure.com/courses/2532932/assignments/23021372"/>
    <m/>
    <n v="24"/>
    <n v="17"/>
    <n v="1"/>
    <s v="Mastery 24 - 22"/>
    <n v="24"/>
    <n v="112186"/>
    <x v="5"/>
    <s v="active"/>
  </r>
  <r>
    <s v="2015SU110695"/>
    <x v="14"/>
    <s v="Dorsey, Ramonda"/>
    <n v="5776993"/>
    <n v="110695"/>
    <s v="Test (ch 12,13)"/>
    <n v="7643303"/>
    <m/>
    <n v="60"/>
    <x v="0"/>
    <n v="1159359"/>
    <n v="1"/>
    <n v="21"/>
    <x v="15"/>
    <s v=" MATH-1010-50 "/>
    <s v=" Business Mathematics"/>
    <n v="1777284"/>
    <n v="18258"/>
    <s v="https://ncstate.instructure.com/courses/1575081/assignments/7643303"/>
    <m/>
    <n v="24"/>
    <n v="17"/>
    <n v="1"/>
    <s v="Above Average 21 - 19"/>
    <n v="21"/>
    <n v="112186"/>
    <x v="5"/>
    <s v="active"/>
  </r>
  <r>
    <s v="2015SU110695"/>
    <x v="14"/>
    <s v="Dorsey, Ramonda"/>
    <n v="5776993"/>
    <n v="110695"/>
    <s v="Final Exam"/>
    <n v="7676803"/>
    <m/>
    <n v="105"/>
    <x v="2"/>
    <n v="1152997"/>
    <n v="1"/>
    <n v="17"/>
    <x v="15"/>
    <s v=" MATH-1010-50 "/>
    <s v=" Business Mathematics"/>
    <n v="1777284"/>
    <n v="18258"/>
    <s v="https://ncstate.instructure.com/courses/1575081/assignments/7676803"/>
    <m/>
    <n v="20"/>
    <n v="14"/>
    <n v="1"/>
    <s v="Above Average 17-16"/>
    <n v="17"/>
    <n v="112186"/>
    <x v="5"/>
    <s v="active"/>
  </r>
  <r>
    <s v="2017FA123003"/>
    <x v="27"/>
    <s v="Hecker, Emma"/>
    <n v="8325809"/>
    <n v="123003"/>
    <s v="Non Graded Value Rubric"/>
    <n v="15984494"/>
    <m/>
    <m/>
    <x v="0"/>
    <n v="1159359"/>
    <n v="1"/>
    <n v="16"/>
    <x v="9"/>
    <s v=" STAT-1010-09 "/>
    <s v=" Probability &amp; Statistics"/>
    <n v="2338239"/>
    <n v="26337"/>
    <s v="https://ncstate.instructure.com/courses/2111983/assignments/15984494"/>
    <m/>
    <n v="24"/>
    <n v="17"/>
    <n v="0"/>
    <s v="Does Not Meet Expectations 16 - Below"/>
    <n v="16"/>
    <n v="112186"/>
    <x v="5"/>
    <s v="active"/>
  </r>
  <r>
    <s v="2018SP122613"/>
    <x v="16"/>
    <s v="Curtis, Ryan"/>
    <n v="8275525"/>
    <n v="122613"/>
    <s v="Non Graded Value Rubric- &quot;Information Literacy&quot;"/>
    <n v="16472724"/>
    <m/>
    <n v="0"/>
    <x v="4"/>
    <n v="1159324"/>
    <n v="1"/>
    <n v="13"/>
    <x v="0"/>
    <s v=" BUSM-1010-01 "/>
    <s v=" Intro to Business &amp; Entreprene"/>
    <n v="2476578"/>
    <n v="25147"/>
    <s v="https://ncstate.instructure.com/courses/2235478/assignments/16472724"/>
    <m/>
    <n v="20"/>
    <n v="14"/>
    <n v="0"/>
    <s v="Does Not Meet Expectations 13-Below"/>
    <n v="13"/>
    <n v="112185"/>
    <x v="4"/>
    <s v="active"/>
  </r>
  <r>
    <s v="2018SP116416"/>
    <x v="8"/>
    <s v="King, Emily"/>
    <n v="6382152"/>
    <n v="116416"/>
    <s v="Non-graded"/>
    <n v="16273469"/>
    <m/>
    <m/>
    <x v="2"/>
    <n v="1152997"/>
    <n v="1"/>
    <n v="20"/>
    <x v="0"/>
    <s v=" VCMT-1280-01 "/>
    <s v=" Visual Comm II &amp; Typography"/>
    <n v="2476888"/>
    <n v="25823"/>
    <s v="https://ncstate.instructure.com/courses/2235431/assignments/16273469"/>
    <m/>
    <n v="20"/>
    <n v="14"/>
    <n v="1"/>
    <s v="Mastery 20-18"/>
    <n v="20"/>
    <n v="112178"/>
    <x v="6"/>
    <s v="active"/>
  </r>
  <r>
    <s v="2018FA123112"/>
    <x v="5"/>
    <s v="Moritz, Sydney"/>
    <n v="8827238"/>
    <n v="123112"/>
    <s v="Non-graded Value Added Rubric"/>
    <n v="19749785"/>
    <m/>
    <m/>
    <x v="5"/>
    <n v="1159358"/>
    <n v="1"/>
    <n v="13"/>
    <x v="8"/>
    <s v=" ENGL-1010-29 "/>
    <s v=" English Composition I"/>
    <n v="2606874"/>
    <n v="28666"/>
    <s v="https://ncstate.instructure.com/courses/2365003/assignments/19749785"/>
    <m/>
    <n v="20"/>
    <n v="14"/>
    <n v="0"/>
    <s v="Does Not Meet Expectations 13 - Below"/>
    <n v="13"/>
    <n v="112181"/>
    <x v="12"/>
    <s v="active"/>
  </r>
  <r>
    <s v="2016FA107737"/>
    <x v="17"/>
    <s v="Alsept, Kendra"/>
    <n v="4902026"/>
    <n v="107737"/>
    <s v="Final Patternization"/>
    <n v="11442863"/>
    <m/>
    <n v="80"/>
    <x v="1"/>
    <n v="1159357"/>
    <n v="1"/>
    <n v="15"/>
    <x v="7"/>
    <s v=" CRMJ-2010-01 "/>
    <s v=" Criminology"/>
    <n v="2042974"/>
    <n v="21828"/>
    <s v="https://ncstate.instructure.com/courses/1829291/assignments/11442863"/>
    <m/>
    <n v="20"/>
    <n v="14"/>
    <n v="1"/>
    <s v="Meets Expectations 15 - 14"/>
    <n v="15"/>
    <n v="112177"/>
    <x v="9"/>
    <s v="active"/>
  </r>
  <r>
    <s v="2020SP126523"/>
    <x v="15"/>
    <s v="Fraelich, Alexandra"/>
    <n v="8678332"/>
    <n v="126523"/>
    <s v="MedSurg/Peds Concept Map"/>
    <n v="25259219"/>
    <s v="2020-02-03T16:18:19-05:00"/>
    <n v="0"/>
    <x v="2"/>
    <n v="1152997"/>
    <n v="2"/>
    <n v="20"/>
    <x v="6"/>
    <s v=" RNUR-2030-01 "/>
    <s v=" Advanced Nursing I"/>
    <n v="2924265"/>
    <n v="30342"/>
    <s v="https://ncstate.instructure.com/courses/2663830/assignments/25259219"/>
    <m/>
    <n v="20"/>
    <n v="14"/>
    <n v="1"/>
    <s v="Mastery 20-18"/>
    <n v="20"/>
    <n v="112192"/>
    <x v="11"/>
    <s v="active"/>
  </r>
  <r>
    <s v="2018SP119955"/>
    <x v="10"/>
    <s v="Landis, Breeann"/>
    <n v="6893734"/>
    <n v="119955"/>
    <s v="Non-Graded Rubric"/>
    <n v="18142414"/>
    <m/>
    <n v="0"/>
    <x v="2"/>
    <n v="1152997"/>
    <n v="1"/>
    <n v="20"/>
    <x v="0"/>
    <s v=" HMSV-1050-01 "/>
    <s v=" Introduction to Social Work"/>
    <n v="2476739"/>
    <n v="25486"/>
    <s v="https://ncstate.instructure.com/courses/2235186/assignments/18142414"/>
    <m/>
    <n v="20"/>
    <n v="14"/>
    <n v="1"/>
    <s v="Mastery 20-18"/>
    <n v="20"/>
    <n v="112197"/>
    <x v="8"/>
    <s v="active"/>
  </r>
  <r>
    <s v="2018SP114734"/>
    <x v="14"/>
    <s v="Sayre, Kade"/>
    <n v="6442565"/>
    <n v="114734"/>
    <s v="Non Graded Value Rubric- &quot;Information Literacy&quot;"/>
    <n v="16472724"/>
    <m/>
    <n v="0"/>
    <x v="4"/>
    <n v="1159324"/>
    <n v="1"/>
    <n v="20"/>
    <x v="0"/>
    <s v=" BUSM-1010-01 "/>
    <s v=" Intro to Business &amp; Entreprene"/>
    <n v="2476578"/>
    <n v="25147"/>
    <s v="https://ncstate.instructure.com/courses/2235478/assignments/16472724"/>
    <m/>
    <n v="20"/>
    <n v="14"/>
    <n v="1"/>
    <s v="Mastery 20-18"/>
    <n v="20"/>
    <n v="112185"/>
    <x v="4"/>
    <s v="active"/>
  </r>
  <r>
    <s v="2017FA118881"/>
    <x v="9"/>
    <s v="Thimmes, Victoria"/>
    <n v="7128860"/>
    <n v="118881"/>
    <s v="Non Graded Value Rubric"/>
    <n v="15962052"/>
    <m/>
    <m/>
    <x v="0"/>
    <n v="1159359"/>
    <n v="1"/>
    <n v="21"/>
    <x v="9"/>
    <s v=" MATH-1150-01CN "/>
    <s v=" Calculus I"/>
    <n v="2337858"/>
    <n v="24764"/>
    <s v="https://ncstate.instructure.com/courses/2111960/assignments/15962052"/>
    <m/>
    <n v="24"/>
    <n v="17"/>
    <n v="1"/>
    <s v="Above Average 21 - 19"/>
    <n v="21"/>
    <n v="112186"/>
    <x v="5"/>
    <s v="active"/>
  </r>
  <r>
    <s v="2020SP91606"/>
    <x v="18"/>
    <s v="Smith, Brittany"/>
    <n v="3758476"/>
    <n v="91606"/>
    <s v="Test 2"/>
    <n v="26716047"/>
    <m/>
    <m/>
    <x v="0"/>
    <n v="1159359"/>
    <n v="1"/>
    <n v="24"/>
    <x v="6"/>
    <s v=" STAT-1010-02 "/>
    <s v=" Probability &amp; Statistics"/>
    <n v="2924295"/>
    <n v="30805"/>
    <s v="https://ncstate.instructure.com/courses/2663585/assignments/26716047"/>
    <m/>
    <n v="24"/>
    <n v="17"/>
    <n v="1"/>
    <s v="Mastery 24 - 22"/>
    <n v="24"/>
    <n v="112186"/>
    <x v="5"/>
    <s v="active"/>
  </r>
  <r>
    <s v="2015FA113295"/>
    <x v="25"/>
    <s v="Walker, Tiffany"/>
    <n v="5944448"/>
    <n v="113295"/>
    <s v="Test 3"/>
    <n v="8104781"/>
    <m/>
    <n v="92"/>
    <x v="0"/>
    <n v="1159359"/>
    <n v="1"/>
    <n v="24"/>
    <x v="10"/>
    <s v=" MATH-1150-01CN "/>
    <s v=" Calculus I"/>
    <n v="1777785"/>
    <n v="18973"/>
    <s v="https://ncstate.instructure.com/courses/1575108/assignments/8104781"/>
    <m/>
    <n v="24"/>
    <n v="17"/>
    <n v="1"/>
    <s v="Mastery 24 - 22"/>
    <n v="24"/>
    <n v="112186"/>
    <x v="5"/>
    <s v="active"/>
  </r>
  <r>
    <s v="2020SP131974"/>
    <x v="8"/>
    <s v="Phillips, Ashlee"/>
    <n v="9249834"/>
    <n v="131974"/>
    <s v="Ungraded Written"/>
    <n v="25458167"/>
    <m/>
    <m/>
    <x v="5"/>
    <n v="1159358"/>
    <n v="1"/>
    <n v="20"/>
    <x v="6"/>
    <s v=" VCMT-2850-920 "/>
    <s v=" Seminar"/>
    <n v="2924391"/>
    <n v="30839"/>
    <s v="https://ncstate.instructure.com/courses/2663822/assignments/25458167"/>
    <m/>
    <n v="20"/>
    <n v="14"/>
    <n v="1"/>
    <s v="Master 20 - 18"/>
    <n v="20"/>
    <n v="112178"/>
    <x v="6"/>
    <s v="active"/>
  </r>
  <r>
    <s v="2017FA121633"/>
    <x v="27"/>
    <s v="Shade, Brenna"/>
    <n v="7391189"/>
    <n v="121633"/>
    <s v="Non Graded Value Rubric"/>
    <n v="15984030"/>
    <m/>
    <m/>
    <x v="0"/>
    <n v="1159359"/>
    <n v="1"/>
    <n v="18"/>
    <x v="9"/>
    <s v=" STAT-1010-08 "/>
    <s v=" Probability &amp; Statistics"/>
    <n v="2338238"/>
    <n v="26336"/>
    <s v="https://ncstate.instructure.com/courses/2111982/assignments/15984030"/>
    <m/>
    <n v="24"/>
    <n v="17"/>
    <n v="1"/>
    <s v="Meets Expectations 18 -17"/>
    <n v="18"/>
    <n v="112186"/>
    <x v="5"/>
    <s v="active"/>
  </r>
  <r>
    <s v="2020SP116582"/>
    <x v="0"/>
    <s v="Moine, Jessica"/>
    <n v="6404884"/>
    <n v="116582"/>
    <s v="Oral communication"/>
    <n v="26473933"/>
    <m/>
    <n v="19"/>
    <x v="1"/>
    <n v="1159357"/>
    <n v="1"/>
    <n v="20"/>
    <x v="6"/>
    <s v=" RADS-2560-01 "/>
    <s v=" Imaging Science 5"/>
    <n v="2924136"/>
    <n v="30312"/>
    <s v="https://ncstate.instructure.com/courses/2664208/assignments/26473933"/>
    <m/>
    <n v="20"/>
    <n v="14"/>
    <n v="1"/>
    <s v="Mastery 20 -18"/>
    <n v="20"/>
    <n v="112191"/>
    <x v="0"/>
    <s v="active"/>
  </r>
  <r>
    <s v="2020SP127752"/>
    <x v="5"/>
    <s v="Hosey, Emma"/>
    <n v="8734721"/>
    <n v="127752"/>
    <s v="Written Communication Rubric VALUE"/>
    <n v="25423311"/>
    <m/>
    <n v="15"/>
    <x v="5"/>
    <n v="1159358"/>
    <n v="1"/>
    <n v="15"/>
    <x v="6"/>
    <s v=" ENGL-1030-24 "/>
    <s v=" English Composition II"/>
    <n v="2924313"/>
    <n v="30563"/>
    <s v="https://ncstate.instructure.com/courses/2663612/assignments/25423311"/>
    <m/>
    <n v="20"/>
    <n v="14"/>
    <n v="1"/>
    <s v="Meets Expectations 15 - 14"/>
    <n v="15"/>
    <n v="112181"/>
    <x v="12"/>
    <s v="active"/>
  </r>
  <r>
    <s v="2020SP127752"/>
    <x v="5"/>
    <s v="Hosey, Emma"/>
    <n v="8734721"/>
    <n v="127752"/>
    <s v="Non Graded Information Literacy Rubric"/>
    <n v="25423301"/>
    <m/>
    <n v="10"/>
    <x v="4"/>
    <n v="1159324"/>
    <n v="1"/>
    <n v="13"/>
    <x v="6"/>
    <s v=" ENGL-1030-24 "/>
    <s v=" English Composition II"/>
    <n v="2924313"/>
    <n v="30563"/>
    <s v="https://ncstate.instructure.com/courses/2663612/assignments/25423301"/>
    <m/>
    <n v="20"/>
    <n v="14"/>
    <n v="0"/>
    <s v="Does Not Meet Expectations 13-Below"/>
    <n v="13"/>
    <n v="112181"/>
    <x v="12"/>
    <s v="active"/>
  </r>
  <r>
    <s v="2019SP117652"/>
    <x v="0"/>
    <s v="Argenio, Breanna"/>
    <n v="6756298"/>
    <n v="117652"/>
    <s v="Written Value Rubric - Ungraded Assignment"/>
    <n v="22174641"/>
    <m/>
    <m/>
    <x v="5"/>
    <n v="1159358"/>
    <n v="1"/>
    <n v="17"/>
    <x v="4"/>
    <s v=" RADS-2540-01 "/>
    <s v=" Radiologic Procedures/Sem 5"/>
    <n v="2704077"/>
    <n v="27915"/>
    <s v="https://ncstate.instructure.com/courses/2456237/assignments/22174641"/>
    <m/>
    <n v="20"/>
    <n v="14"/>
    <n v="1"/>
    <s v="Above Average 17 - 16"/>
    <n v="17"/>
    <n v="112191"/>
    <x v="0"/>
    <s v="active"/>
  </r>
  <r>
    <s v="2019SP117652"/>
    <x v="0"/>
    <s v="Argenio, Breanna"/>
    <n v="6756298"/>
    <n v="117652"/>
    <s v="Information Literacy Value Rubric- Ungraded Assignment"/>
    <n v="22174737"/>
    <m/>
    <m/>
    <x v="4"/>
    <n v="1159324"/>
    <n v="1"/>
    <n v="20"/>
    <x v="4"/>
    <s v=" RADS-2540-01 "/>
    <s v=" Radiologic Procedures/Sem 5"/>
    <n v="2704077"/>
    <n v="27915"/>
    <s v="https://ncstate.instructure.com/courses/2456237/assignments/22174737"/>
    <m/>
    <n v="20"/>
    <n v="14"/>
    <n v="1"/>
    <s v="Mastery 20-18"/>
    <n v="20"/>
    <n v="112191"/>
    <x v="0"/>
    <s v="active"/>
  </r>
  <r>
    <s v="2020SP115009"/>
    <x v="43"/>
    <s v="Newcome, Logan"/>
    <n v="6762447"/>
    <n v="115009"/>
    <s v="Non-Graded Rubric- Quantitative Literacy"/>
    <n v="25030030"/>
    <m/>
    <m/>
    <x v="0"/>
    <n v="1159359"/>
    <n v="1"/>
    <n v="18"/>
    <x v="6"/>
    <s v=" ENGR-2850-01 "/>
    <s v=" Engineering Econ &amp; Organizatio"/>
    <n v="2924365"/>
    <n v="30584"/>
    <s v="https://ncstate.instructure.com/courses/2663717/assignments/25030030"/>
    <m/>
    <n v="24"/>
    <n v="17"/>
    <n v="1"/>
    <s v="Meets Expectations 18 -17"/>
    <n v="18"/>
    <n v="112180"/>
    <x v="7"/>
    <s v="active"/>
  </r>
  <r>
    <s v="2020SP115009"/>
    <x v="43"/>
    <s v="Newcome, Logan"/>
    <n v="6762447"/>
    <n v="115009"/>
    <s v="Non-Graded Value Rubric- Critical Thinking"/>
    <n v="25030031"/>
    <m/>
    <m/>
    <x v="2"/>
    <n v="1152997"/>
    <n v="1"/>
    <n v="15"/>
    <x v="6"/>
    <s v=" ENGR-2850-01 "/>
    <s v=" Engineering Econ &amp; Organizatio"/>
    <n v="2924365"/>
    <n v="30584"/>
    <s v="https://ncstate.instructure.com/courses/2663717/assignments/25030031"/>
    <m/>
    <n v="20"/>
    <n v="14"/>
    <n v="1"/>
    <s v="Meets Expectations 15-14"/>
    <n v="15"/>
    <n v="112180"/>
    <x v="7"/>
    <s v="active"/>
  </r>
  <r>
    <s v="2020SP115009"/>
    <x v="43"/>
    <s v="Newcome, Logan"/>
    <n v="6762447"/>
    <n v="115009"/>
    <s v="Non-Graded Value Rubric- Written Communication"/>
    <n v="25030033"/>
    <m/>
    <m/>
    <x v="5"/>
    <n v="1159358"/>
    <n v="1"/>
    <n v="17"/>
    <x v="6"/>
    <s v=" ENGR-2850-01 "/>
    <s v=" Engineering Econ &amp; Organizatio"/>
    <n v="2924365"/>
    <n v="30584"/>
    <s v="https://ncstate.instructure.com/courses/2663717/assignments/25030033"/>
    <m/>
    <n v="20"/>
    <n v="14"/>
    <n v="1"/>
    <s v="Above Average 17 - 16"/>
    <n v="17"/>
    <n v="112180"/>
    <x v="7"/>
    <s v="active"/>
  </r>
  <r>
    <s v="2020SP115009"/>
    <x v="43"/>
    <s v="Newcome, Logan"/>
    <n v="6762447"/>
    <n v="115009"/>
    <s v="Non-Graded Value Rubric- Information Literacy"/>
    <n v="25030032"/>
    <m/>
    <m/>
    <x v="4"/>
    <n v="1159324"/>
    <n v="1"/>
    <n v="15"/>
    <x v="6"/>
    <s v=" ENGR-2850-01 "/>
    <s v=" Engineering Econ &amp; Organizatio"/>
    <n v="2924365"/>
    <n v="30584"/>
    <s v="https://ncstate.instructure.com/courses/2663717/assignments/25030032"/>
    <m/>
    <n v="20"/>
    <n v="14"/>
    <n v="1"/>
    <s v="Meets Expectations 15-14"/>
    <n v="15"/>
    <n v="112180"/>
    <x v="7"/>
    <s v="active"/>
  </r>
  <r>
    <s v="2017SP102523"/>
    <x v="4"/>
    <s v="Iiams, Quinton"/>
    <n v="5802741"/>
    <n v="102523"/>
    <s v="NON GRADED Value Rubric- Written Communication"/>
    <n v="11690379"/>
    <m/>
    <m/>
    <x v="5"/>
    <n v="1159358"/>
    <n v="1"/>
    <n v="20"/>
    <x v="2"/>
    <s v=" BUSM-2270-01 "/>
    <s v=" Case Studies in Business"/>
    <n v="2088958"/>
    <n v="22510"/>
    <s v="https://ncstate.instructure.com/courses/1876225/assignments/11690379"/>
    <m/>
    <n v="20"/>
    <n v="14"/>
    <n v="1"/>
    <s v="Master 20 - 18"/>
    <n v="20"/>
    <n v="112185"/>
    <x v="4"/>
    <s v="active"/>
  </r>
  <r>
    <s v="2017SP102523"/>
    <x v="4"/>
    <s v="Iiams, Quinton"/>
    <n v="5802741"/>
    <n v="102523"/>
    <s v="NON GRADED Value Rubric- Critical Thinking"/>
    <n v="11690376"/>
    <m/>
    <m/>
    <x v="2"/>
    <n v="1152997"/>
    <n v="1"/>
    <n v="20"/>
    <x v="2"/>
    <s v=" BUSM-2270-01 "/>
    <s v=" Case Studies in Business"/>
    <n v="2088958"/>
    <n v="22510"/>
    <s v="https://ncstate.instructure.com/courses/1876225/assignments/11690376"/>
    <m/>
    <n v="20"/>
    <n v="14"/>
    <n v="1"/>
    <s v="Mastery 20-18"/>
    <n v="20"/>
    <n v="112185"/>
    <x v="4"/>
    <s v="active"/>
  </r>
  <r>
    <s v="2018SP116866"/>
    <x v="10"/>
    <s v="Jarrell, Shelly"/>
    <n v="6446770"/>
    <n v="116866"/>
    <s v="Student Investigation Presentation"/>
    <n v="16885589"/>
    <m/>
    <n v="7.5"/>
    <x v="3"/>
    <n v="1159356"/>
    <n v="1"/>
    <n v="18"/>
    <x v="0"/>
    <s v=" HMSV-2110-30 "/>
    <s v=" Poverty and Social Welfare"/>
    <n v="2476749"/>
    <n v="25498"/>
    <s v="https://ncstate.instructure.com/courses/2235196/assignments/16885589"/>
    <m/>
    <n v="24"/>
    <n v="17"/>
    <n v="1"/>
    <s v="Meets Expectations 18 -17"/>
    <n v="18"/>
    <n v="112197"/>
    <x v="8"/>
    <s v="active"/>
  </r>
  <r>
    <s v="2017SP47600"/>
    <x v="17"/>
    <s v="Watkins, Che'lea"/>
    <n v="7117658"/>
    <n v="47600"/>
    <s v="Quantitative Literacy Value Rubric"/>
    <n v="13305099"/>
    <m/>
    <m/>
    <x v="0"/>
    <n v="1159359"/>
    <n v="1"/>
    <n v="16"/>
    <x v="2"/>
    <s v=" STAT-1010-06 "/>
    <s v=" Probability &amp; Statistics"/>
    <n v="2089386"/>
    <n v="23165"/>
    <s v="https://ncstate.instructure.com/courses/1876078/assignments/13305099"/>
    <m/>
    <n v="24"/>
    <n v="17"/>
    <n v="0"/>
    <s v="Does Not Meet Expectations 16 - Below"/>
    <n v="16"/>
    <n v="112186"/>
    <x v="5"/>
    <s v="active"/>
  </r>
  <r>
    <s v="2018SP110157"/>
    <x v="59"/>
    <s v="Cooke, Boris"/>
    <n v="5037927"/>
    <n v="110157"/>
    <s v="VALUE Rubric"/>
    <n v="18074100"/>
    <m/>
    <m/>
    <x v="2"/>
    <n v="1152997"/>
    <n v="1"/>
    <n v="13"/>
    <x v="0"/>
    <s v=" ECON-1510-01 "/>
    <s v=" Microeconomics"/>
    <n v="2476649"/>
    <n v="25269"/>
    <s v="https://ncstate.instructure.com/courses/2235474/assignments/18074100"/>
    <m/>
    <n v="20"/>
    <n v="14"/>
    <n v="0"/>
    <s v="Does Not Meet Expectations 13- Below"/>
    <n v="13"/>
    <n v="112185"/>
    <x v="4"/>
    <s v="active"/>
  </r>
  <r>
    <s v="2018FA124014"/>
    <x v="5"/>
    <s v="Hoffer, Jenna"/>
    <n v="8349305"/>
    <n v="124014"/>
    <s v="Non Graded Value Rubric"/>
    <n v="19612894"/>
    <m/>
    <m/>
    <x v="0"/>
    <n v="1159359"/>
    <n v="1"/>
    <n v="24"/>
    <x v="8"/>
    <s v=" MATH-1150-14 "/>
    <s v=" Calculus I"/>
    <n v="2620219"/>
    <n v="28761"/>
    <s v="https://ncstate.instructure.com/courses/2378128/assignments/19612894"/>
    <m/>
    <n v="24"/>
    <n v="17"/>
    <n v="1"/>
    <s v="Mastery 24 - 22"/>
    <n v="24"/>
    <n v="112186"/>
    <x v="5"/>
    <s v="active"/>
  </r>
  <r>
    <s v="2015FA84950"/>
    <x v="76"/>
    <s v="Adams, Devon"/>
    <n v="3759299"/>
    <n v="84950"/>
    <s v="Ungraded VALUE Rubric"/>
    <n v="8462868"/>
    <m/>
    <m/>
    <x v="0"/>
    <n v="1159359"/>
    <n v="1"/>
    <n v="21"/>
    <x v="10"/>
    <s v=" ECON-1510-920 "/>
    <s v=" Microeconomics"/>
    <n v="1777604"/>
    <n v="18722"/>
    <s v="https://ncstate.instructure.com/courses/1575208/assignments/8462868"/>
    <m/>
    <n v="24"/>
    <n v="17"/>
    <n v="1"/>
    <s v="Above Average 21 - 19"/>
    <n v="21"/>
    <n v="112185"/>
    <x v="4"/>
    <s v="active"/>
  </r>
  <r>
    <s v="2018SP120135"/>
    <x v="4"/>
    <s v="Woodman, Jennifer"/>
    <n v="7102031"/>
    <n v="120135"/>
    <s v="Non-Graded Value Rubric- Intercultural Knowledge and Competence"/>
    <n v="18068384"/>
    <m/>
    <n v="0"/>
    <x v="3"/>
    <n v="1159356"/>
    <n v="1"/>
    <n v="18"/>
    <x v="0"/>
    <s v=" BUSM-1050-920 "/>
    <s v=" Management"/>
    <n v="2477262"/>
    <n v="26893"/>
    <s v="https://ncstate.instructure.com/courses/2235485/assignments/18068384"/>
    <m/>
    <n v="24"/>
    <n v="17"/>
    <n v="1"/>
    <s v="Meets Expectations 18 -17"/>
    <n v="18"/>
    <n v="112185"/>
    <x v="4"/>
    <s v="active"/>
  </r>
  <r>
    <s v="2016SP51256"/>
    <x v="14"/>
    <s v="Taylor, Myca"/>
    <n v="3759254"/>
    <n v="51256"/>
    <s v="Oral Communications Value Rubric (ungraded)"/>
    <n v="9424981"/>
    <m/>
    <m/>
    <x v="1"/>
    <n v="1159357"/>
    <n v="1"/>
    <n v="13"/>
    <x v="5"/>
    <s v=" ACCT-2090-901 "/>
    <s v=" Accounting Capstone"/>
    <n v="1930310"/>
    <n v="19164"/>
    <s v="https://ncstate.instructure.com/courses/1719055/assignments/9424981"/>
    <m/>
    <n v="20"/>
    <n v="14"/>
    <n v="0"/>
    <s v="Does Not Meet Expectations 13- Below"/>
    <n v="13"/>
    <n v="112172"/>
    <x v="10"/>
    <s v="active"/>
  </r>
  <r>
    <s v="2016SP51256"/>
    <x v="14"/>
    <s v="Taylor, Myca"/>
    <n v="3759254"/>
    <n v="51256"/>
    <s v="Information Literacy Value Rubric (ungraded)"/>
    <n v="9424982"/>
    <m/>
    <m/>
    <x v="4"/>
    <n v="1159324"/>
    <n v="1"/>
    <n v="15"/>
    <x v="5"/>
    <s v=" ACCT-2090-901 "/>
    <s v=" Accounting Capstone"/>
    <n v="1930310"/>
    <n v="19164"/>
    <s v="https://ncstate.instructure.com/courses/1719055/assignments/9424982"/>
    <m/>
    <n v="20"/>
    <n v="14"/>
    <n v="1"/>
    <s v="Meets Expectations 15-14"/>
    <n v="15"/>
    <n v="112172"/>
    <x v="10"/>
    <s v="active"/>
  </r>
  <r>
    <s v="2016SP51256"/>
    <x v="14"/>
    <s v="Taylor, Myca"/>
    <n v="3759254"/>
    <n v="51256"/>
    <s v="Written Communication Value Rubric (ungraded)"/>
    <n v="9424983"/>
    <m/>
    <m/>
    <x v="5"/>
    <n v="1159358"/>
    <n v="1"/>
    <n v="15"/>
    <x v="5"/>
    <s v=" ACCT-2090-901 "/>
    <s v=" Accounting Capstone"/>
    <n v="1930310"/>
    <n v="19164"/>
    <s v="https://ncstate.instructure.com/courses/1719055/assignments/9424983"/>
    <m/>
    <n v="20"/>
    <n v="14"/>
    <n v="1"/>
    <s v="Meets Expectations 15 - 14"/>
    <n v="15"/>
    <n v="112172"/>
    <x v="10"/>
    <s v="active"/>
  </r>
  <r>
    <s v="2016FA120686"/>
    <x v="27"/>
    <s v="Baum, Rebecca"/>
    <n v="7092895"/>
    <n v="120686"/>
    <s v="Value Rubric"/>
    <n v="11524193"/>
    <m/>
    <m/>
    <x v="5"/>
    <n v="1159358"/>
    <n v="1"/>
    <n v="15"/>
    <x v="7"/>
    <s v=" PSYC-1010-04 "/>
    <s v=" Introduction to Psychology"/>
    <n v="2043238"/>
    <n v="22342"/>
    <s v="https://ncstate.instructure.com/courses/1828855/assignments/11524193"/>
    <m/>
    <n v="20"/>
    <n v="14"/>
    <n v="1"/>
    <s v="Meets Expectations 15 - 14"/>
    <n v="15"/>
    <n v="112173"/>
    <x v="3"/>
    <s v="active"/>
  </r>
  <r>
    <s v="2017SP110869"/>
    <x v="17"/>
    <s v="Langston, Madison"/>
    <n v="5797204"/>
    <n v="110869"/>
    <s v="Diversity Project"/>
    <n v="12211619"/>
    <m/>
    <n v="94"/>
    <x v="3"/>
    <n v="1159356"/>
    <n v="1"/>
    <n v="16"/>
    <x v="2"/>
    <s v=" SOCY-2010-02 "/>
    <s v=" Cultural Diversity and Racism"/>
    <n v="2089424"/>
    <n v="23391"/>
    <s v="https://ncstate.instructure.com/courses/1875810/assignments/12211619"/>
    <m/>
    <n v="24"/>
    <n v="17"/>
    <n v="0"/>
    <s v="Does Not Meet Expectations 16 - Below"/>
    <n v="16"/>
    <n v="112173"/>
    <x v="3"/>
    <s v="active"/>
  </r>
  <r>
    <s v="2018FA127015"/>
    <x v="5"/>
    <s v="Cotsamire, Mariah"/>
    <n v="8774748"/>
    <n v="127015"/>
    <s v="Value Rubric"/>
    <n v="20566018"/>
    <m/>
    <n v="24"/>
    <x v="0"/>
    <n v="1159359"/>
    <n v="1"/>
    <n v="24"/>
    <x v="8"/>
    <s v=" MATH-1110-06 "/>
    <s v=" College Algebra"/>
    <n v="2606030"/>
    <n v="28640"/>
    <s v="https://ncstate.instructure.com/courses/2364233/assignments/20566018"/>
    <m/>
    <n v="24"/>
    <n v="17"/>
    <n v="1"/>
    <s v="Mastery 24 - 22"/>
    <n v="24"/>
    <n v="112186"/>
    <x v="5"/>
    <s v="active"/>
  </r>
  <r>
    <s v="2018SP115104"/>
    <x v="3"/>
    <s v="Graff, Casey"/>
    <n v="6396888"/>
    <n v="115104"/>
    <s v="SARA Assignment"/>
    <n v="17404210"/>
    <m/>
    <n v="20"/>
    <x v="5"/>
    <n v="1159358"/>
    <n v="1"/>
    <n v="15"/>
    <x v="0"/>
    <s v=" CRMJ-2210-25 "/>
    <s v=" Intro to Police Ops &amp; Reports"/>
    <n v="2476639"/>
    <n v="25251"/>
    <s v="https://ncstate.instructure.com/courses/2235459/assignments/17404210"/>
    <m/>
    <n v="20"/>
    <n v="14"/>
    <n v="1"/>
    <s v="Meets Expectations 15 - 14"/>
    <n v="15"/>
    <n v="112177"/>
    <x v="9"/>
    <s v="active"/>
  </r>
  <r>
    <s v="2020SP127680"/>
    <x v="16"/>
    <s v="Marth, Laine"/>
    <n v="8751933"/>
    <n v="127680"/>
    <s v="Non-Graded Value Rubric- Intercultural Knowledge and Competence"/>
    <n v="25029925"/>
    <m/>
    <m/>
    <x v="3"/>
    <n v="1159356"/>
    <n v="1"/>
    <n v="16"/>
    <x v="6"/>
    <s v=" BUSM-1050-920 "/>
    <s v=" Management"/>
    <n v="2924435"/>
    <n v="30404"/>
    <s v="https://ncstate.instructure.com/courses/2663970/assignments/25029925"/>
    <m/>
    <n v="24"/>
    <n v="17"/>
    <n v="0"/>
    <s v="Does Not Meet Expectations 16 - Below"/>
    <n v="16"/>
    <n v="112185"/>
    <x v="4"/>
    <s v="active"/>
  </r>
  <r>
    <s v="2017SP120064"/>
    <x v="5"/>
    <s v="Green, Tyler"/>
    <n v="7128867"/>
    <n v="120064"/>
    <s v="CWO1"/>
    <n v="11609891"/>
    <m/>
    <n v="0"/>
    <x v="2"/>
    <n v="1152997"/>
    <n v="1"/>
    <n v="13"/>
    <x v="2"/>
    <s v=" ELET-1520-CN "/>
    <s v=" AC Electricity"/>
    <n v="2089046"/>
    <n v="22619"/>
    <s v="https://ncstate.instructure.com/courses/1876002/assignments/11609891"/>
    <m/>
    <n v="20"/>
    <n v="14"/>
    <n v="0"/>
    <s v="Does Not Meet Expectations 13- Below"/>
    <n v="13"/>
    <n v="112180"/>
    <x v="7"/>
    <s v="active"/>
  </r>
  <r>
    <s v="2018FA113849"/>
    <x v="4"/>
    <s v="Short, Lauren"/>
    <n v="8745934"/>
    <n v="113849"/>
    <s v="Non-graded Value Added Rubric"/>
    <n v="19429737"/>
    <m/>
    <m/>
    <x v="5"/>
    <n v="1159358"/>
    <n v="1"/>
    <n v="15"/>
    <x v="8"/>
    <s v=" ENGL-1010-30 "/>
    <s v=" English Composition I"/>
    <n v="2640053"/>
    <n v="28917"/>
    <s v="https://ncstate.instructure.com/courses/2398032/assignments/19429737"/>
    <m/>
    <n v="20"/>
    <n v="14"/>
    <n v="1"/>
    <s v="Meets Expectations 15 - 14"/>
    <n v="15"/>
    <n v="112181"/>
    <x v="12"/>
    <s v="active"/>
  </r>
  <r>
    <s v="2019SP122976"/>
    <x v="16"/>
    <s v="Phelps, Tyler"/>
    <n v="8340288"/>
    <n v="122976"/>
    <s v="Non-Graded Value Rubric- Intercultural Knowledge and Competence"/>
    <n v="21311499"/>
    <m/>
    <m/>
    <x v="3"/>
    <n v="1159356"/>
    <n v="1"/>
    <n v="21"/>
    <x v="4"/>
    <s v=" BUSM-1050-920 "/>
    <s v=" Management"/>
    <n v="2704533"/>
    <n v="28804"/>
    <s v="https://ncstate.instructure.com/courses/2455932/assignments/21311499"/>
    <m/>
    <n v="24"/>
    <n v="17"/>
    <n v="1"/>
    <s v="Above Average 21 - 19"/>
    <n v="21"/>
    <n v="112185"/>
    <x v="4"/>
    <s v="active"/>
  </r>
  <r>
    <s v="2018FA45367"/>
    <x v="15"/>
    <s v="Howard, Jonathan"/>
    <n v="8636752"/>
    <n v="45367"/>
    <s v="Children's Concept Map"/>
    <n v="19246095"/>
    <s v="2018-10-14T21:49:10-04:00"/>
    <n v="0"/>
    <x v="2"/>
    <n v="1152997"/>
    <n v="1"/>
    <n v="15"/>
    <x v="8"/>
    <s v=" RNUR-2030-01 "/>
    <s v=" Advanced Nursing I"/>
    <n v="2577488"/>
    <n v="27760"/>
    <s v="https://ncstate.instructure.com/courses/2329727/assignments/19246095"/>
    <m/>
    <n v="20"/>
    <n v="14"/>
    <n v="1"/>
    <s v="Meets Expectations 15-14"/>
    <n v="15"/>
    <n v="112192"/>
    <x v="11"/>
    <s v="active"/>
  </r>
  <r>
    <s v="2018SP111428"/>
    <x v="4"/>
    <s v="Howell, Cedria"/>
    <n v="6860106"/>
    <n v="111428"/>
    <s v="VALUE Rubric"/>
    <n v="18074100"/>
    <m/>
    <m/>
    <x v="2"/>
    <n v="1152997"/>
    <n v="1"/>
    <n v="13"/>
    <x v="0"/>
    <s v=" ECON-1510-01 "/>
    <s v=" Microeconomics"/>
    <n v="2476649"/>
    <n v="25269"/>
    <s v="https://ncstate.instructure.com/courses/2235474/assignments/18074100"/>
    <m/>
    <n v="20"/>
    <n v="14"/>
    <n v="0"/>
    <s v="Does Not Meet Expectations 13- Below"/>
    <n v="13"/>
    <n v="112185"/>
    <x v="4"/>
    <s v="active"/>
  </r>
  <r>
    <s v="2016FA116873"/>
    <x v="5"/>
    <s v="Slocum, Dakota"/>
    <n v="6542430"/>
    <n v="116873"/>
    <s v="Value Rubric"/>
    <n v="11524193"/>
    <m/>
    <m/>
    <x v="5"/>
    <n v="1159358"/>
    <n v="1"/>
    <n v="15"/>
    <x v="7"/>
    <s v=" PSYC-1010-04 "/>
    <s v=" Introduction to Psychology"/>
    <n v="2043238"/>
    <n v="22342"/>
    <s v="https://ncstate.instructure.com/courses/1828855/assignments/11524193"/>
    <m/>
    <n v="20"/>
    <n v="14"/>
    <n v="1"/>
    <s v="Meets Expectations 15 - 14"/>
    <n v="15"/>
    <n v="112173"/>
    <x v="3"/>
    <s v="active"/>
  </r>
  <r>
    <s v="2016FA117770"/>
    <x v="37"/>
    <s v="Johnson, Melissa"/>
    <n v="6762424"/>
    <n v="117770"/>
    <s v="Diversity Project"/>
    <n v="10639239"/>
    <s v="2016-11-25T15:11:59-05:00"/>
    <n v="94"/>
    <x v="3"/>
    <n v="1159356"/>
    <n v="1"/>
    <n v="21"/>
    <x v="7"/>
    <s v=" SOCY-2010-920 "/>
    <s v=" Cultural Diversity and Racism"/>
    <n v="2043271"/>
    <n v="22387"/>
    <s v="https://ncstate.instructure.com/courses/1828883/assignments/10639239"/>
    <m/>
    <n v="24"/>
    <n v="17"/>
    <n v="1"/>
    <s v="Above Average 21 - 19"/>
    <n v="21"/>
    <n v="112173"/>
    <x v="3"/>
    <s v="active"/>
  </r>
  <r>
    <s v="2018SP72441"/>
    <x v="4"/>
    <s v="Nenzoski, Alyssa"/>
    <n v="4597191"/>
    <n v="72441"/>
    <s v="Non Graded Information Literacy Rubric"/>
    <n v="16713430"/>
    <m/>
    <m/>
    <x v="4"/>
    <n v="1159324"/>
    <n v="1"/>
    <n v="17"/>
    <x v="0"/>
    <s v=" ENGL-1030-10 "/>
    <s v=" English Composition II"/>
    <n v="2476695"/>
    <n v="25368"/>
    <s v="https://ncstate.instructure.com/courses/2235119/assignments/16713430"/>
    <m/>
    <n v="20"/>
    <n v="14"/>
    <n v="1"/>
    <s v="Above Average 17-16"/>
    <n v="17"/>
    <n v="112181"/>
    <x v="12"/>
    <s v="active"/>
  </r>
  <r>
    <s v="2018SP124191"/>
    <x v="3"/>
    <s v="Thomas, Jaziyia"/>
    <n v="8334262"/>
    <n v="124191"/>
    <s v="Non Graded Value Rubric"/>
    <n v="18052342"/>
    <m/>
    <m/>
    <x v="0"/>
    <n v="1159359"/>
    <n v="1"/>
    <n v="16"/>
    <x v="0"/>
    <s v=" STAT-1010-09 "/>
    <s v=" Probability &amp; Statistics"/>
    <n v="2476871"/>
    <n v="25797"/>
    <s v="https://ncstate.instructure.com/courses/2235383/assignments/18052342"/>
    <m/>
    <n v="24"/>
    <n v="17"/>
    <n v="0"/>
    <s v="Does Not Meet Expectations 16 - Below"/>
    <n v="16"/>
    <n v="112186"/>
    <x v="5"/>
    <s v="active"/>
  </r>
  <r>
    <s v="2019SP127528"/>
    <x v="23"/>
    <s v="Ackert, Kasey"/>
    <n v="8656290"/>
    <n v="127528"/>
    <s v="Value Rubric -Ungraded"/>
    <n v="21233023"/>
    <m/>
    <m/>
    <x v="2"/>
    <n v="1152997"/>
    <n v="1"/>
    <n v="20"/>
    <x v="4"/>
    <s v=" ECON-2510-920 "/>
    <s v=" Macroeconomics"/>
    <n v="2704571"/>
    <n v="28819"/>
    <s v="https://ncstate.instructure.com/courses/2455916/assignments/21233023"/>
    <m/>
    <n v="20"/>
    <n v="14"/>
    <n v="1"/>
    <s v="Mastery 20-18"/>
    <n v="20"/>
    <n v="112185"/>
    <x v="4"/>
    <s v="active"/>
  </r>
  <r>
    <s v="2016FA121288"/>
    <x v="18"/>
    <s v="Miller, Hunter"/>
    <n v="7124236"/>
    <n v="121288"/>
    <s v="Journal #2 Critical Thinking Value Rubric Assessment"/>
    <n v="10636361"/>
    <m/>
    <m/>
    <x v="2"/>
    <n v="1152997"/>
    <n v="1"/>
    <n v="13"/>
    <x v="7"/>
    <s v=" PSYC-2010-920 "/>
    <s v=" Human Growth &amp; Development"/>
    <n v="2043253"/>
    <n v="22361"/>
    <s v="https://ncstate.instructure.com/courses/1828888/assignments/10636361"/>
    <m/>
    <n v="20"/>
    <n v="14"/>
    <n v="0"/>
    <s v="Does Not Meet Expectations 13- Below"/>
    <n v="13"/>
    <n v="112173"/>
    <x v="3"/>
    <s v="active"/>
  </r>
  <r>
    <s v="2018SU61128"/>
    <x v="10"/>
    <s v="Mink, Jennifer"/>
    <n v="8265538"/>
    <n v="61128"/>
    <s v="Non Graded Value Rubric"/>
    <n v="19408848"/>
    <m/>
    <m/>
    <x v="0"/>
    <n v="1159359"/>
    <n v="1"/>
    <n v="18"/>
    <x v="11"/>
    <s v=" STAT-1010-51 "/>
    <s v=" Probability &amp; Statistics"/>
    <n v="2577154"/>
    <n v="27031"/>
    <s v="https://ncstate.instructure.com/courses/2329850/assignments/19408848"/>
    <m/>
    <n v="24"/>
    <n v="17"/>
    <n v="1"/>
    <s v="Meets Expectations 18 -17"/>
    <n v="18"/>
    <n v="112186"/>
    <x v="5"/>
    <s v="active"/>
  </r>
  <r>
    <s v="2018FA120302"/>
    <x v="18"/>
    <s v="Mowry, Summer"/>
    <n v="8555553"/>
    <n v="120302"/>
    <s v="Non Graded Value Rubric"/>
    <n v="19584723"/>
    <m/>
    <m/>
    <x v="0"/>
    <n v="1159359"/>
    <n v="1"/>
    <n v="21"/>
    <x v="8"/>
    <s v=" STAT-1010-08 "/>
    <s v=" Probability &amp; Statistics"/>
    <n v="2577268"/>
    <n v="27227"/>
    <s v="https://ncstate.instructure.com/courses/2329859/assignments/19584723"/>
    <m/>
    <n v="24"/>
    <n v="17"/>
    <n v="1"/>
    <s v="Above Average 21 - 19"/>
    <n v="21"/>
    <n v="112186"/>
    <x v="5"/>
    <s v="active"/>
  </r>
  <r>
    <s v="2017SP103773"/>
    <x v="4"/>
    <s v="Mosley, Felicia"/>
    <n v="4867115"/>
    <n v="103773"/>
    <s v="NON-GRADED Value Rubric- Critical Thinking"/>
    <n v="11690503"/>
    <m/>
    <m/>
    <x v="2"/>
    <n v="1152997"/>
    <n v="1"/>
    <n v="15"/>
    <x v="2"/>
    <s v=" BUSM-2270-900 "/>
    <s v=" Case Studies in Business"/>
    <n v="2088959"/>
    <n v="22512"/>
    <s v="https://ncstate.instructure.com/courses/1876226/assignments/11690503"/>
    <m/>
    <n v="20"/>
    <n v="14"/>
    <n v="1"/>
    <s v="Meets Expectations 15-14"/>
    <n v="15"/>
    <n v="112185"/>
    <x v="4"/>
    <s v="active"/>
  </r>
  <r>
    <s v="2017SP103773"/>
    <x v="4"/>
    <s v="Mosley, Felicia"/>
    <n v="4867115"/>
    <n v="103773"/>
    <s v="NON GRADED Value Rubric- Written Communication"/>
    <n v="11690504"/>
    <m/>
    <m/>
    <x v="5"/>
    <n v="1159358"/>
    <n v="1"/>
    <n v="15"/>
    <x v="2"/>
    <s v=" BUSM-2270-900 "/>
    <s v=" Case Studies in Business"/>
    <n v="2088959"/>
    <n v="22512"/>
    <s v="https://ncstate.instructure.com/courses/1876226/assignments/11690504"/>
    <m/>
    <n v="20"/>
    <n v="14"/>
    <n v="1"/>
    <s v="Meets Expectations 15 - 14"/>
    <n v="15"/>
    <n v="112185"/>
    <x v="4"/>
    <s v="active"/>
  </r>
  <r>
    <s v="2019SP56116"/>
    <x v="0"/>
    <s v="Yanez, Heather"/>
    <n v="6777080"/>
    <n v="56116"/>
    <s v="Written Value Rubric - Ungraded Assignment"/>
    <n v="22174641"/>
    <m/>
    <m/>
    <x v="5"/>
    <n v="1159358"/>
    <n v="1"/>
    <n v="13"/>
    <x v="4"/>
    <s v=" RADS-2540-01 "/>
    <s v=" Radiologic Procedures/Sem 5"/>
    <n v="2704077"/>
    <n v="27915"/>
    <s v="https://ncstate.instructure.com/courses/2456237/assignments/22174641"/>
    <m/>
    <n v="20"/>
    <n v="14"/>
    <n v="0"/>
    <s v="Does Not Meet Expectations 13 - Below"/>
    <n v="13"/>
    <n v="112191"/>
    <x v="0"/>
    <s v="active"/>
  </r>
  <r>
    <s v="2019SP56116"/>
    <x v="0"/>
    <s v="Yanez, Heather"/>
    <n v="6777080"/>
    <n v="56116"/>
    <s v="Information Literacy Value Rubric- Ungraded Assignment"/>
    <n v="22174737"/>
    <m/>
    <m/>
    <x v="4"/>
    <n v="1159324"/>
    <n v="1"/>
    <n v="20"/>
    <x v="4"/>
    <s v=" RADS-2540-01 "/>
    <s v=" Radiologic Procedures/Sem 5"/>
    <n v="2704077"/>
    <n v="27915"/>
    <s v="https://ncstate.instructure.com/courses/2456237/assignments/22174737"/>
    <m/>
    <n v="20"/>
    <n v="14"/>
    <n v="1"/>
    <s v="Mastery 20-18"/>
    <n v="20"/>
    <n v="112191"/>
    <x v="0"/>
    <s v="active"/>
  </r>
  <r>
    <s v="2018SP111239"/>
    <x v="4"/>
    <s v="Stover, Shelby"/>
    <n v="5802756"/>
    <n v="111239"/>
    <s v="Value Rubric -Ungraded"/>
    <n v="16292885"/>
    <m/>
    <m/>
    <x v="2"/>
    <n v="1152997"/>
    <n v="1"/>
    <n v="13"/>
    <x v="0"/>
    <s v=" ECON-2510-920 "/>
    <s v=" Macroeconomics"/>
    <n v="2476652"/>
    <n v="25273"/>
    <s v="https://ncstate.instructure.com/courses/2235477/assignments/16292885"/>
    <m/>
    <n v="20"/>
    <n v="14"/>
    <n v="0"/>
    <s v="Does Not Meet Expectations 13- Below"/>
    <n v="13"/>
    <n v="112185"/>
    <x v="4"/>
    <s v="active"/>
  </r>
  <r>
    <s v="2020SP123844"/>
    <x v="5"/>
    <s v="Gardner, Nykera"/>
    <n v="9211536"/>
    <n v="123844"/>
    <s v="Written Communication Rubric VALUE"/>
    <n v="25423311"/>
    <m/>
    <n v="16"/>
    <x v="5"/>
    <n v="1159358"/>
    <n v="1"/>
    <n v="17"/>
    <x v="6"/>
    <s v=" ENGL-1030-24 "/>
    <s v=" English Composition II"/>
    <n v="2924313"/>
    <n v="30563"/>
    <s v="https://ncstate.instructure.com/courses/2663612/assignments/25423311"/>
    <m/>
    <n v="20"/>
    <n v="14"/>
    <n v="1"/>
    <s v="Above Average 17 - 16"/>
    <n v="17"/>
    <n v="112181"/>
    <x v="12"/>
    <s v="active"/>
  </r>
  <r>
    <s v="2020SP123844"/>
    <x v="5"/>
    <s v="Gardner, Nykera"/>
    <n v="9211536"/>
    <n v="123844"/>
    <s v="Non Graded Information Literacy Rubric"/>
    <n v="25423301"/>
    <m/>
    <n v="15"/>
    <x v="4"/>
    <n v="1159324"/>
    <n v="1"/>
    <n v="15"/>
    <x v="6"/>
    <s v=" ENGL-1030-24 "/>
    <s v=" English Composition II"/>
    <n v="2924313"/>
    <n v="30563"/>
    <s v="https://ncstate.instructure.com/courses/2663612/assignments/25423301"/>
    <m/>
    <n v="20"/>
    <n v="14"/>
    <n v="1"/>
    <s v="Meets Expectations 15-14"/>
    <n v="15"/>
    <n v="112181"/>
    <x v="12"/>
    <s v="active"/>
  </r>
  <r>
    <s v="2019FA130981"/>
    <x v="5"/>
    <s v="Lohr, Caleb"/>
    <n v="9294114"/>
    <n v="130981"/>
    <s v="Non Graded Value Rubric"/>
    <n v="25058956"/>
    <m/>
    <m/>
    <x v="0"/>
    <n v="1159359"/>
    <n v="1"/>
    <n v="24"/>
    <x v="1"/>
    <s v=" MATH-1110-06 "/>
    <s v=" College Algebra"/>
    <n v="2784537"/>
    <n v="29780"/>
    <s v="https://ncstate.instructure.com/courses/2532850/assignments/25058956"/>
    <m/>
    <n v="24"/>
    <n v="17"/>
    <n v="1"/>
    <s v="Mastery 24 - 22"/>
    <n v="24"/>
    <n v="112186"/>
    <x v="5"/>
    <s v="active"/>
  </r>
  <r>
    <s v="2019SP109747"/>
    <x v="51"/>
    <s v="Pennywitt, Larry"/>
    <n v="7145762"/>
    <n v="109747"/>
    <s v="NON GRADED OUTCOME RUBRIC"/>
    <n v="21265497"/>
    <m/>
    <m/>
    <x v="0"/>
    <n v="1159359"/>
    <n v="1"/>
    <n v="21"/>
    <x v="4"/>
    <s v=" MATH-1070-30 "/>
    <s v=" Applied Geometry &amp; Trigonometr"/>
    <n v="2704174"/>
    <n v="27377"/>
    <s v="https://ncstate.instructure.com/courses/2455839/assignments/21265497"/>
    <m/>
    <n v="24"/>
    <n v="17"/>
    <n v="1"/>
    <s v="Above Average 21 - 19"/>
    <n v="21"/>
    <n v="112186"/>
    <x v="5"/>
    <s v="active"/>
  </r>
  <r>
    <s v="2016SP96278"/>
    <x v="3"/>
    <s v="Hershiser, Blaine"/>
    <n v="5952139"/>
    <n v="96278"/>
    <s v="CWO Quanitative VALUE Rubric"/>
    <n v="9462336"/>
    <m/>
    <m/>
    <x v="0"/>
    <n v="1159359"/>
    <n v="1"/>
    <n v="18"/>
    <x v="5"/>
    <s v=" CRMJ-1110-25 "/>
    <s v=" Criminal Investigation I"/>
    <n v="1930355"/>
    <n v="19238"/>
    <s v="https://ncstate.instructure.com/courses/1719023/assignments/9462336"/>
    <m/>
    <n v="24"/>
    <n v="17"/>
    <n v="1"/>
    <s v="Meets Expectations 18 -17"/>
    <n v="18"/>
    <n v="112177"/>
    <x v="9"/>
    <s v="active"/>
  </r>
  <r>
    <s v="2019FA124996"/>
    <x v="16"/>
    <s v="Krause, Ryan"/>
    <n v="8344876"/>
    <n v="124996"/>
    <s v="Ungraded VALUE Rubric"/>
    <n v="22916567"/>
    <m/>
    <m/>
    <x v="0"/>
    <n v="1159359"/>
    <n v="1"/>
    <n v="18"/>
    <x v="1"/>
    <s v=" ECON-1510-920 "/>
    <s v=" Microeconomics"/>
    <n v="2784538"/>
    <n v="29568"/>
    <s v="https://ncstate.instructure.com/courses/2533419/assignments/22916567"/>
    <m/>
    <n v="24"/>
    <n v="17"/>
    <n v="1"/>
    <s v="Meets Expectations 18 -17"/>
    <n v="18"/>
    <n v="112185"/>
    <x v="4"/>
    <s v="active"/>
  </r>
  <r>
    <s v="2018FA100628"/>
    <x v="7"/>
    <s v="Wilkinson, Shane"/>
    <n v="8670762"/>
    <n v="100628"/>
    <s v="Non-Graded Value Added Rubric"/>
    <n v="20923503"/>
    <m/>
    <m/>
    <x v="5"/>
    <n v="1159358"/>
    <n v="1"/>
    <n v="20"/>
    <x v="8"/>
    <s v=" ENGL-1010-08 "/>
    <s v=" English Composition I"/>
    <n v="2577177"/>
    <n v="27073"/>
    <s v="https://ncstate.instructure.com/courses/2329620/assignments/20923503"/>
    <m/>
    <n v="20"/>
    <n v="14"/>
    <n v="1"/>
    <s v="Master 20 - 18"/>
    <n v="20"/>
    <n v="112181"/>
    <x v="12"/>
    <s v="active"/>
  </r>
  <r>
    <s v="2018SU112582"/>
    <x v="35"/>
    <s v="Gilbert, Hannah"/>
    <n v="5904121"/>
    <n v="112582"/>
    <s v="Non Graded Value Rubric"/>
    <n v="19408848"/>
    <m/>
    <m/>
    <x v="0"/>
    <n v="1159359"/>
    <n v="1"/>
    <n v="24"/>
    <x v="11"/>
    <s v=" STAT-1010-51 "/>
    <s v=" Probability &amp; Statistics"/>
    <n v="2577154"/>
    <n v="27031"/>
    <s v="https://ncstate.instructure.com/courses/2329850/assignments/19408848"/>
    <m/>
    <n v="24"/>
    <n v="17"/>
    <n v="1"/>
    <s v="Mastery 24 - 22"/>
    <n v="24"/>
    <n v="112186"/>
    <x v="5"/>
    <s v="active"/>
  </r>
  <r>
    <s v="2020SP120348"/>
    <x v="19"/>
    <s v="Armstrong, Davonte"/>
    <n v="9229659"/>
    <n v="120348"/>
    <s v="Non Graded Value Rubric"/>
    <n v="26712443"/>
    <m/>
    <m/>
    <x v="0"/>
    <n v="1159359"/>
    <n v="1"/>
    <n v="18"/>
    <x v="6"/>
    <s v=" MATH-1110-920 "/>
    <s v=" College Algebra"/>
    <n v="2924556"/>
    <n v="30671"/>
    <s v="https://ncstate.instructure.com/courses/2663818/assignments/26712443"/>
    <m/>
    <n v="24"/>
    <n v="17"/>
    <n v="1"/>
    <s v="Meets Expectations 18 -17"/>
    <n v="18"/>
    <n v="112186"/>
    <x v="5"/>
    <s v="active"/>
  </r>
  <r>
    <s v="2016SP116273"/>
    <x v="8"/>
    <s v="Buhler, Loring"/>
    <n v="6384342"/>
    <n v="116273"/>
    <s v="Non-graded"/>
    <n v="8737200"/>
    <m/>
    <n v="19"/>
    <x v="2"/>
    <n v="1152997"/>
    <n v="1"/>
    <n v="20"/>
    <x v="5"/>
    <s v=" VCMT-1280-01 "/>
    <s v=" Visual Comm II &amp; Typography"/>
    <n v="1930643"/>
    <n v="19604"/>
    <s v="https://ncstate.instructure.com/courses/1719012/assignments/8737200"/>
    <m/>
    <n v="20"/>
    <n v="14"/>
    <n v="1"/>
    <s v="Mastery 20-18"/>
    <n v="20"/>
    <n v="112178"/>
    <x v="6"/>
    <s v="active"/>
  </r>
  <r>
    <s v="2018SP114044"/>
    <x v="15"/>
    <s v="Kehres, Marrissa"/>
    <n v="6159718"/>
    <n v="114044"/>
    <s v="OB Concept Map"/>
    <n v="15588834"/>
    <s v="2018-02-06T22:41:05-05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34"/>
    <m/>
    <n v="20"/>
    <n v="14"/>
    <n v="1"/>
    <s v="Mastery 20-18"/>
    <n v="20"/>
    <n v="112192"/>
    <x v="11"/>
    <s v="active"/>
  </r>
  <r>
    <s v="2018SP114044"/>
    <x v="15"/>
    <s v="Kehres, Marrissa"/>
    <n v="6159718"/>
    <n v="114044"/>
    <s v="Children's Concept Map"/>
    <n v="15588812"/>
    <s v="2018-02-26T23:07:56-05:00"/>
    <n v="0"/>
    <x v="2"/>
    <n v="1152997"/>
    <n v="1"/>
    <n v="17"/>
    <x v="0"/>
    <s v=" RNUR-2030-01 "/>
    <s v=" Advanced Nursing I"/>
    <n v="2477049"/>
    <n v="26066"/>
    <s v="https://ncstate.instructure.com/courses/2235202/assignments/15588812"/>
    <m/>
    <n v="20"/>
    <n v="14"/>
    <n v="1"/>
    <s v="Above Average 17-16"/>
    <n v="17"/>
    <n v="112192"/>
    <x v="11"/>
    <s v="active"/>
  </r>
  <r>
    <s v="2015FA112035"/>
    <x v="16"/>
    <s v="Warner, Kennedy"/>
    <n v="5939521"/>
    <n v="112035"/>
    <s v="Value Rubric"/>
    <n v="8462909"/>
    <m/>
    <n v="21"/>
    <x v="0"/>
    <n v="1159359"/>
    <n v="1"/>
    <n v="21"/>
    <x v="10"/>
    <s v=" ECON-1510-CN "/>
    <s v=" Microeconomics"/>
    <n v="1777603"/>
    <n v="18721"/>
    <s v="https://ncstate.instructure.com/courses/1575207/assignments/8462909"/>
    <m/>
    <n v="24"/>
    <n v="17"/>
    <n v="1"/>
    <s v="Above Average 21 - 19"/>
    <n v="21"/>
    <n v="112185"/>
    <x v="4"/>
    <s v="active"/>
  </r>
  <r>
    <s v="2020SP51324"/>
    <x v="5"/>
    <s v="Free, Christopher"/>
    <n v="5045765"/>
    <n v="51324"/>
    <s v="Ungraded VALUE Rubric - Critical Thinking"/>
    <n v="24905807"/>
    <m/>
    <m/>
    <x v="2"/>
    <n v="1152997"/>
    <n v="1"/>
    <n v="20"/>
    <x v="6"/>
    <s v=" ACCT-2060-920 "/>
    <s v=" Principles of Finance"/>
    <n v="2924394"/>
    <n v="30390"/>
    <s v="https://ncstate.instructure.com/courses/2664141/assignments/24905807"/>
    <m/>
    <n v="20"/>
    <n v="14"/>
    <n v="1"/>
    <s v="Mastery 20-18"/>
    <n v="20"/>
    <n v="112172"/>
    <x v="10"/>
    <s v="active"/>
  </r>
  <r>
    <s v="2016FA108451"/>
    <x v="4"/>
    <s v="Stirp, Anthony"/>
    <n v="4892990"/>
    <n v="108451"/>
    <s v="Non-Graded Value Rubric- Oral Communication"/>
    <n v="10203135"/>
    <m/>
    <n v="0"/>
    <x v="1"/>
    <n v="1159357"/>
    <n v="1"/>
    <n v="15"/>
    <x v="7"/>
    <s v=" BUSM-1050-37 "/>
    <s v=" Management"/>
    <n v="2042917"/>
    <n v="21740"/>
    <s v="https://ncstate.instructure.com/courses/1829340/assignments/10203135"/>
    <m/>
    <n v="20"/>
    <n v="14"/>
    <n v="1"/>
    <s v="Meets Expectations 15 - 14"/>
    <n v="15"/>
    <n v="112185"/>
    <x v="4"/>
    <s v="active"/>
  </r>
  <r>
    <s v="2016FA108451"/>
    <x v="4"/>
    <s v="Stirp, Anthony"/>
    <n v="4892990"/>
    <n v="108451"/>
    <s v="Non Graded Value Rubric- Intercultural Knowledge and Competence"/>
    <n v="10203134"/>
    <m/>
    <m/>
    <x v="3"/>
    <n v="1159356"/>
    <n v="1"/>
    <n v="16"/>
    <x v="7"/>
    <s v=" BUSM-1050-37 "/>
    <s v=" Management"/>
    <n v="2042917"/>
    <n v="21740"/>
    <s v="https://ncstate.instructure.com/courses/1829340/assignments/10203134"/>
    <m/>
    <n v="24"/>
    <n v="17"/>
    <n v="0"/>
    <s v="Does Not Meet Expectations 16 - Below"/>
    <n v="16"/>
    <n v="112185"/>
    <x v="4"/>
    <s v="active"/>
  </r>
  <r>
    <s v="2016SP108088"/>
    <x v="64"/>
    <s v="Porter, Joshua"/>
    <n v="4892988"/>
    <n v="108088"/>
    <s v="VALUE RUBRIC"/>
    <n v="9693071"/>
    <m/>
    <m/>
    <x v="2"/>
    <n v="1152997"/>
    <n v="1"/>
    <n v="15"/>
    <x v="5"/>
    <s v=" MFGT-2010-30 "/>
    <s v=" Jig and Fixture Design"/>
    <n v="1930574"/>
    <n v="19518"/>
    <s v="https://ncstate.instructure.com/courses/1719000/assignments/9693071"/>
    <m/>
    <n v="20"/>
    <n v="14"/>
    <n v="1"/>
    <s v="Meets Expectations 15-14"/>
    <n v="15"/>
    <n v="112198"/>
    <x v="15"/>
    <s v="active"/>
  </r>
  <r>
    <s v="2016FA50970"/>
    <x v="4"/>
    <s v="Radcliff, Kelly"/>
    <n v="6461409"/>
    <n v="50970"/>
    <s v="Test #6 Chapters 12 and 13"/>
    <n v="9920524"/>
    <s v="2016-10-22T18:21:27-04:00"/>
    <n v="44"/>
    <x v="0"/>
    <n v="1159359"/>
    <n v="1"/>
    <n v="21"/>
    <x v="7"/>
    <s v=" MATH-1010-911 "/>
    <s v=" Business Mathematics"/>
    <n v="2043151"/>
    <n v="22216"/>
    <s v="https://ncstate.instructure.com/courses/1829192/assignments/9920524"/>
    <m/>
    <n v="24"/>
    <n v="17"/>
    <n v="1"/>
    <s v="Above Average 21 - 19"/>
    <n v="21"/>
    <n v="112186"/>
    <x v="5"/>
    <s v="active"/>
  </r>
  <r>
    <s v="2017FA120589"/>
    <x v="16"/>
    <s v="Mann, Brandon"/>
    <n v="8349439"/>
    <n v="120589"/>
    <s v="Midterm Exam"/>
    <n v="14359776"/>
    <m/>
    <n v="190"/>
    <x v="0"/>
    <n v="1159359"/>
    <n v="1"/>
    <n v="24"/>
    <x v="9"/>
    <s v=" MATH-1110-02CN "/>
    <s v=" College Algebra"/>
    <n v="2337853"/>
    <n v="24755"/>
    <s v="https://ncstate.instructure.com/courses/2111932/assignments/14359776"/>
    <m/>
    <n v="24"/>
    <n v="17"/>
    <n v="1"/>
    <s v="Mastery 24 - 22"/>
    <n v="24"/>
    <n v="112186"/>
    <x v="5"/>
    <s v="active"/>
  </r>
  <r>
    <s v="2019SU121553"/>
    <x v="31"/>
    <s v="Porter, Olivia"/>
    <n v="9056645"/>
    <n v="121553"/>
    <s v="Non Graded Value Rubric"/>
    <n v="23021376"/>
    <m/>
    <m/>
    <x v="0"/>
    <n v="1159359"/>
    <n v="1"/>
    <n v="18"/>
    <x v="14"/>
    <s v=" STAT-1010-51 "/>
    <s v=" Probability &amp; Statistics"/>
    <n v="2784778"/>
    <n v="29410"/>
    <s v="https://ncstate.instructure.com/courses/2533032/assignments/23021376"/>
    <m/>
    <n v="24"/>
    <n v="17"/>
    <n v="1"/>
    <s v="Meets Expectations 18 -17"/>
    <n v="18"/>
    <n v="112186"/>
    <x v="5"/>
    <s v="active"/>
  </r>
  <r>
    <s v="2018SP123912"/>
    <x v="5"/>
    <s v="Parnell, Gabrielle"/>
    <n v="8274950"/>
    <n v="123912"/>
    <s v="Non Graded Value Rubric"/>
    <n v="18052342"/>
    <m/>
    <m/>
    <x v="0"/>
    <n v="1159359"/>
    <n v="1"/>
    <n v="16"/>
    <x v="0"/>
    <s v=" STAT-1010-09 "/>
    <s v=" Probability &amp; Statistics"/>
    <n v="2476871"/>
    <n v="25797"/>
    <s v="https://ncstate.instructure.com/courses/2235383/assignments/18052342"/>
    <m/>
    <n v="24"/>
    <n v="17"/>
    <n v="0"/>
    <s v="Does Not Meet Expectations 16 - Below"/>
    <n v="16"/>
    <n v="112186"/>
    <x v="5"/>
    <s v="active"/>
  </r>
  <r>
    <s v="2016FA79519"/>
    <x v="29"/>
    <s v="Hawk, Jennifer"/>
    <n v="6843709"/>
    <n v="79519"/>
    <s v="Test 2"/>
    <n v="10824577"/>
    <m/>
    <n v="61"/>
    <x v="0"/>
    <n v="1159359"/>
    <n v="1"/>
    <n v="21"/>
    <x v="7"/>
    <s v=" STAT-1010-02 "/>
    <s v=" Probability &amp; Statistics"/>
    <n v="2043280"/>
    <n v="22406"/>
    <s v="https://ncstate.instructure.com/courses/1829231/assignments/10824577"/>
    <m/>
    <n v="24"/>
    <n v="17"/>
    <n v="1"/>
    <s v="Above Average 21 - 19"/>
    <n v="21"/>
    <n v="112186"/>
    <x v="5"/>
    <s v="active"/>
  </r>
  <r>
    <s v="2015FA92514"/>
    <x v="14"/>
    <s v="King, Tori"/>
    <n v="4100827"/>
    <n v="92514"/>
    <s v="Value Rubric"/>
    <n v="8462909"/>
    <m/>
    <n v="16"/>
    <x v="0"/>
    <n v="1159359"/>
    <n v="1"/>
    <n v="18"/>
    <x v="10"/>
    <s v=" ECON-1510-CN "/>
    <s v=" Microeconomics"/>
    <n v="1777603"/>
    <n v="18721"/>
    <s v="https://ncstate.instructure.com/courses/1575207/assignments/8462909"/>
    <m/>
    <n v="24"/>
    <n v="17"/>
    <n v="1"/>
    <s v="Meets Expectations 18 -17"/>
    <n v="18"/>
    <n v="112185"/>
    <x v="4"/>
    <s v="active"/>
  </r>
  <r>
    <s v="2020SP124077"/>
    <x v="15"/>
    <s v="Nell, Kelly"/>
    <n v="9128831"/>
    <n v="124077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6FA104326"/>
    <x v="31"/>
    <s v="Sprang, Hanah"/>
    <n v="6760269"/>
    <n v="104326"/>
    <s v="Diversity Project"/>
    <n v="10639239"/>
    <s v="2016-11-30T17:55:28-05:00"/>
    <n v="93"/>
    <x v="3"/>
    <n v="1159356"/>
    <n v="1"/>
    <n v="16"/>
    <x v="7"/>
    <s v=" SOCY-2010-920 "/>
    <s v=" Cultural Diversity and Racism"/>
    <n v="2043271"/>
    <n v="22387"/>
    <s v="https://ncstate.instructure.com/courses/1828883/assignments/10639239"/>
    <m/>
    <n v="24"/>
    <n v="17"/>
    <n v="0"/>
    <s v="Does Not Meet Expectations 16 - Below"/>
    <n v="16"/>
    <n v="112173"/>
    <x v="3"/>
    <s v="active"/>
  </r>
  <r>
    <s v="2016SP115175"/>
    <x v="6"/>
    <s v="Amos, Tanner"/>
    <n v="6534420"/>
    <n v="115175"/>
    <s v="CWO1"/>
    <n v="9697514"/>
    <m/>
    <m/>
    <x v="2"/>
    <n v="1152997"/>
    <n v="1"/>
    <n v="13"/>
    <x v="5"/>
    <s v=" ELET-1520-CN2 "/>
    <s v=" AC Electricity"/>
    <n v="1930384"/>
    <n v="19277"/>
    <s v="https://ncstate.instructure.com/courses/1718887/assignments/9697514"/>
    <m/>
    <n v="20"/>
    <n v="14"/>
    <n v="0"/>
    <s v="Does Not Meet Expectations 13- Below"/>
    <n v="13"/>
    <n v="112180"/>
    <x v="7"/>
    <s v="active"/>
  </r>
  <r>
    <s v="2016SP115175"/>
    <x v="6"/>
    <s v="Amos, Tanner"/>
    <n v="6534420"/>
    <n v="115175"/>
    <s v="CWO2"/>
    <n v="9697515"/>
    <m/>
    <m/>
    <x v="4"/>
    <n v="1159324"/>
    <n v="1"/>
    <n v="15"/>
    <x v="5"/>
    <s v=" ELET-1520-CN2 "/>
    <s v=" AC Electricity"/>
    <n v="1930384"/>
    <n v="19277"/>
    <s v="https://ncstate.instructure.com/courses/1718887/assignments/9697515"/>
    <m/>
    <n v="20"/>
    <n v="14"/>
    <n v="1"/>
    <s v="Meets Expectations 15-14"/>
    <n v="15"/>
    <n v="112180"/>
    <x v="7"/>
    <s v="active"/>
  </r>
  <r>
    <s v="2016SP115175"/>
    <x v="6"/>
    <s v="Amos, Tanner"/>
    <n v="6534420"/>
    <n v="115175"/>
    <s v="CWO3"/>
    <n v="9697516"/>
    <m/>
    <m/>
    <x v="0"/>
    <n v="1159359"/>
    <n v="1"/>
    <n v="21"/>
    <x v="5"/>
    <s v=" ELET-1520-CN2 "/>
    <s v=" AC Electricity"/>
    <n v="1930384"/>
    <n v="19277"/>
    <s v="https://ncstate.instructure.com/courses/1718887/assignments/9697516"/>
    <m/>
    <n v="24"/>
    <n v="17"/>
    <n v="1"/>
    <s v="Above Average 21 - 19"/>
    <n v="21"/>
    <n v="112180"/>
    <x v="7"/>
    <s v="active"/>
  </r>
  <r>
    <s v="2017SP119121"/>
    <x v="31"/>
    <s v="Sweeney, Kyona"/>
    <n v="7836145"/>
    <n v="119121"/>
    <s v="Diversity Project"/>
    <n v="12065492"/>
    <s v="2017-04-24T21:24:00-04:00"/>
    <n v="90"/>
    <x v="3"/>
    <n v="1159356"/>
    <n v="1"/>
    <n v="16"/>
    <x v="2"/>
    <s v=" SOCY-2010-921 "/>
    <s v=" Cultural Diversity and Racism"/>
    <n v="2278501"/>
    <n v="23140"/>
    <s v="https://ncstate.instructure.com/courses/2056050/assignments/12065492"/>
    <m/>
    <n v="24"/>
    <n v="17"/>
    <n v="0"/>
    <s v="Does Not Meet Expectations 16 - Below"/>
    <n v="16"/>
    <n v="112173"/>
    <x v="3"/>
    <s v="active"/>
  </r>
  <r>
    <s v="2017SP56475"/>
    <x v="15"/>
    <s v="Betti, Renae"/>
    <n v="4864880"/>
    <n v="56475"/>
    <s v="Children's Concept Map"/>
    <n v="11628091"/>
    <s v="2017-04-25T19:36:12-04:00"/>
    <n v="0"/>
    <x v="2"/>
    <n v="1152997"/>
    <n v="1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SP56475"/>
    <x v="15"/>
    <s v="Betti, Renae"/>
    <n v="4864880"/>
    <n v="56475"/>
    <s v="OB Concept Map"/>
    <n v="11628111"/>
    <s v="2017-04-03T21:04:23-04:00"/>
    <n v="0"/>
    <x v="2"/>
    <n v="1152997"/>
    <n v="1"/>
    <n v="17"/>
    <x v="2"/>
    <s v=" RNUR-2030-01 "/>
    <s v=" Advanced Nursing I"/>
    <n v="2088887"/>
    <n v="21485"/>
    <s v="https://ncstate.instructure.com/courses/2065012/assignments/11628111"/>
    <m/>
    <n v="20"/>
    <n v="14"/>
    <n v="1"/>
    <s v="Above Average 17-16"/>
    <n v="17"/>
    <n v="112192"/>
    <x v="11"/>
    <s v="active"/>
  </r>
  <r>
    <s v="2017SP89447"/>
    <x v="15"/>
    <s v="Morris, Megan"/>
    <n v="6407781"/>
    <n v="89447"/>
    <s v="Children's Concept Map"/>
    <n v="11628091"/>
    <s v="2017-04-18T19:26:49-04:00"/>
    <n v="0"/>
    <x v="2"/>
    <n v="1152997"/>
    <n v="2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7FA87122"/>
    <x v="15"/>
    <s v="Kilgore, Kimberly"/>
    <n v="6777133"/>
    <n v="87122"/>
    <s v="Children's Concept Map"/>
    <n v="13987845"/>
    <s v="2017-10-23T23:56:08-04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45"/>
    <m/>
    <n v="20"/>
    <n v="14"/>
    <n v="1"/>
    <s v="Mastery 20-18"/>
    <n v="20"/>
    <n v="112192"/>
    <x v="11"/>
    <s v="active"/>
  </r>
  <r>
    <s v="2017FA87122"/>
    <x v="15"/>
    <s v="Kilgore, Kimberly"/>
    <n v="6777133"/>
    <n v="87122"/>
    <s v="MedSurg/Peds Concept Map"/>
    <n v="13987859"/>
    <s v="2017-11-05T11:50:31-05:00"/>
    <n v="0"/>
    <x v="2"/>
    <n v="1152997"/>
    <n v="1"/>
    <n v="20"/>
    <x v="9"/>
    <s v=" RNUR-2030-01 "/>
    <s v=" Advanced Nursing I"/>
    <n v="2338083"/>
    <n v="25095"/>
    <s v="https://ncstate.instructure.com/courses/2111766/assignments/13987859"/>
    <m/>
    <n v="20"/>
    <n v="14"/>
    <n v="1"/>
    <s v="Mastery 20-18"/>
    <n v="20"/>
    <n v="112192"/>
    <x v="11"/>
    <s v="active"/>
  </r>
  <r>
    <s v="2017SP106903"/>
    <x v="35"/>
    <s v="Naymik, Scott"/>
    <n v="4931609"/>
    <n v="106903"/>
    <s v="Journal #2 Critical Thinking Value Rubric Assessment"/>
    <n v="11930572"/>
    <m/>
    <m/>
    <x v="2"/>
    <n v="1152997"/>
    <n v="1"/>
    <n v="17"/>
    <x v="2"/>
    <s v=" PSYC-2010-923 "/>
    <s v=" Human Growth &amp; Development"/>
    <n v="2281008"/>
    <n v="23867"/>
    <s v="https://ncstate.instructure.com/courses/2058429/assignments/11930572"/>
    <m/>
    <n v="20"/>
    <n v="14"/>
    <n v="1"/>
    <s v="Above Average 17-16"/>
    <n v="17"/>
    <n v="112173"/>
    <x v="3"/>
    <s v="active"/>
  </r>
  <r>
    <s v="2016SP111402"/>
    <x v="30"/>
    <s v="Yuengert, Joseph"/>
    <n v="5852595"/>
    <n v="111402"/>
    <s v="Value Rubric Written Communication"/>
    <n v="9461240"/>
    <m/>
    <m/>
    <x v="5"/>
    <n v="1159358"/>
    <n v="1"/>
    <n v="15"/>
    <x v="5"/>
    <s v=" CRMJ-2210-25 "/>
    <s v=" Intro to Police Ops &amp; Reports"/>
    <n v="1930365"/>
    <n v="19251"/>
    <s v="https://ncstate.instructure.com/courses/1719036/assignments/9461240"/>
    <m/>
    <n v="20"/>
    <n v="14"/>
    <n v="1"/>
    <s v="Meets Expectations 15 - 14"/>
    <n v="15"/>
    <n v="112177"/>
    <x v="9"/>
    <s v="active"/>
  </r>
  <r>
    <s v="2018SP110188"/>
    <x v="15"/>
    <s v="Taylor, Lydia"/>
    <n v="5045795"/>
    <n v="110188"/>
    <s v="Children's Concept Map"/>
    <n v="15588812"/>
    <s v="2018-04-06T13:39:16-04:00"/>
    <n v="0"/>
    <x v="2"/>
    <n v="1152997"/>
    <n v="1"/>
    <n v="17"/>
    <x v="0"/>
    <s v=" RNUR-2030-01 "/>
    <s v=" Advanced Nursing I"/>
    <n v="2477049"/>
    <n v="26066"/>
    <s v="https://ncstate.instructure.com/courses/2235202/assignments/15588812"/>
    <m/>
    <n v="20"/>
    <n v="14"/>
    <n v="1"/>
    <s v="Above Average 17-16"/>
    <n v="17"/>
    <n v="112192"/>
    <x v="11"/>
    <s v="active"/>
  </r>
  <r>
    <s v="2019SP102857"/>
    <x v="15"/>
    <s v="Stoudt, Alexa"/>
    <n v="4865005"/>
    <n v="102857"/>
    <s v="Children's Concept Map"/>
    <n v="20611899"/>
    <s v="2019-04-26T02:36:34-04:00"/>
    <n v="0"/>
    <x v="2"/>
    <n v="1152997"/>
    <n v="1"/>
    <n v="20"/>
    <x v="4"/>
    <s v=" RNUR-2030-01 "/>
    <s v=" Advanced Nursing I"/>
    <n v="2704191"/>
    <n v="27953"/>
    <s v="https://ncstate.instructure.com/courses/2455902/assignments/20611899"/>
    <m/>
    <n v="20"/>
    <n v="14"/>
    <n v="1"/>
    <s v="Mastery 20-18"/>
    <n v="20"/>
    <n v="112192"/>
    <x v="11"/>
    <s v="active"/>
  </r>
  <r>
    <s v="2020SP127493"/>
    <x v="5"/>
    <s v="Lawson, Alexander"/>
    <n v="8774750"/>
    <n v="127493"/>
    <s v="non graded value rubric"/>
    <n v="26711826"/>
    <m/>
    <m/>
    <x v="0"/>
    <n v="1159359"/>
    <n v="1"/>
    <n v="24"/>
    <x v="6"/>
    <s v=" STAT-1010-900 "/>
    <s v=" Probability &amp; Statistics"/>
    <n v="2932041"/>
    <n v="31335"/>
    <s v="https://ncstate.instructure.com/courses/2671397/assignments/26711826"/>
    <m/>
    <n v="24"/>
    <n v="17"/>
    <n v="1"/>
    <s v="Mastery 24 - 22"/>
    <n v="24"/>
    <n v="112186"/>
    <x v="5"/>
    <s v="active"/>
  </r>
  <r>
    <s v="2018SP78006"/>
    <x v="15"/>
    <s v="Oswalt, Wendi"/>
    <n v="3758896"/>
    <n v="78006"/>
    <s v="OB Concept Map"/>
    <n v="15588834"/>
    <s v="2018-03-16T03:02:08-04:00"/>
    <n v="0"/>
    <x v="2"/>
    <n v="1152997"/>
    <n v="1"/>
    <n v="20"/>
    <x v="0"/>
    <s v=" RNUR-2030-01 "/>
    <s v=" Advanced Nursing I"/>
    <n v="2477049"/>
    <n v="26066"/>
    <s v="https://ncstate.instructure.com/courses/2235202/assignments/15588834"/>
    <m/>
    <n v="20"/>
    <n v="14"/>
    <n v="1"/>
    <s v="Mastery 20-18"/>
    <n v="20"/>
    <n v="112192"/>
    <x v="11"/>
    <s v="active"/>
  </r>
  <r>
    <s v="2018SP78006"/>
    <x v="15"/>
    <s v="Oswalt, Wendi"/>
    <n v="3758896"/>
    <n v="78006"/>
    <s v="Children's Concept Map"/>
    <n v="15588812"/>
    <s v="2018-04-04T20:47:31-04:00"/>
    <n v="0"/>
    <x v="2"/>
    <n v="1152997"/>
    <n v="1"/>
    <n v="15"/>
    <x v="0"/>
    <s v=" RNUR-2030-01 "/>
    <s v=" Advanced Nursing I"/>
    <n v="2477049"/>
    <n v="26066"/>
    <s v="https://ncstate.instructure.com/courses/2235202/assignments/15588812"/>
    <m/>
    <n v="20"/>
    <n v="14"/>
    <n v="1"/>
    <s v="Meets Expectations 15-14"/>
    <n v="15"/>
    <n v="112192"/>
    <x v="11"/>
    <s v="active"/>
  </r>
  <r>
    <s v="2017FA112368"/>
    <x v="46"/>
    <s v="Jarvis, Isaiah"/>
    <n v="6750290"/>
    <n v="112368"/>
    <s v="Non Graded Value Rubric- &quot;Information Literacy&quot;"/>
    <n v="14016462"/>
    <m/>
    <n v="0"/>
    <x v="4"/>
    <n v="1159324"/>
    <n v="1"/>
    <n v="20"/>
    <x v="9"/>
    <s v=" BUSM-1010-02 "/>
    <s v=" Intro to Business &amp; Entreprene"/>
    <n v="2337625"/>
    <n v="24244"/>
    <s v="https://ncstate.instructure.com/courses/2112072/assignments/14016462"/>
    <m/>
    <n v="20"/>
    <n v="14"/>
    <n v="1"/>
    <s v="Mastery 20-18"/>
    <n v="20"/>
    <n v="112185"/>
    <x v="4"/>
    <s v="active"/>
  </r>
  <r>
    <s v="2018SP118798"/>
    <x v="15"/>
    <s v="Sotelo, Chelsea"/>
    <n v="6827226"/>
    <n v="118798"/>
    <s v="OB Concept Map"/>
    <n v="15588834"/>
    <s v="2018-02-05T08:43:34-05:00"/>
    <n v="0"/>
    <x v="2"/>
    <n v="1152997"/>
    <n v="2"/>
    <n v="20"/>
    <x v="0"/>
    <s v=" RNUR-2030-01 "/>
    <s v=" Advanced Nursing I"/>
    <n v="2477049"/>
    <n v="26066"/>
    <s v="https://ncstate.instructure.com/courses/2235202/assignments/15588834"/>
    <m/>
    <n v="20"/>
    <n v="14"/>
    <n v="1"/>
    <s v="Mastery 20-18"/>
    <n v="20"/>
    <n v="112192"/>
    <x v="11"/>
    <s v="active"/>
  </r>
  <r>
    <s v="2018SP118798"/>
    <x v="15"/>
    <s v="Sotelo, Chelsea"/>
    <n v="6827226"/>
    <n v="118798"/>
    <s v="Children's Concept Map"/>
    <n v="15588812"/>
    <s v="2018-03-28T22:45:05-04:00"/>
    <n v="0"/>
    <x v="2"/>
    <n v="1152997"/>
    <n v="1"/>
    <n v="17"/>
    <x v="0"/>
    <s v=" RNUR-2030-01 "/>
    <s v=" Advanced Nursing I"/>
    <n v="2477049"/>
    <n v="26066"/>
    <s v="https://ncstate.instructure.com/courses/2235202/assignments/15588812"/>
    <m/>
    <n v="20"/>
    <n v="14"/>
    <n v="1"/>
    <s v="Above Average 17-16"/>
    <n v="17"/>
    <n v="112192"/>
    <x v="11"/>
    <s v="active"/>
  </r>
  <r>
    <s v="2020SP122518"/>
    <x v="16"/>
    <s v="Hower, Audrey"/>
    <n v="8751930"/>
    <n v="122518"/>
    <s v="Non-Graded Value Rubric- Intercultural Knowledge and Competence"/>
    <n v="25029925"/>
    <m/>
    <m/>
    <x v="3"/>
    <n v="1159356"/>
    <n v="1"/>
    <n v="21"/>
    <x v="6"/>
    <s v=" BUSM-1050-920 "/>
    <s v=" Management"/>
    <n v="2924435"/>
    <n v="30404"/>
    <s v="https://ncstate.instructure.com/courses/2663970/assignments/25029925"/>
    <m/>
    <n v="24"/>
    <n v="17"/>
    <n v="1"/>
    <s v="Above Average 21 - 19"/>
    <n v="21"/>
    <n v="112185"/>
    <x v="4"/>
    <s v="active"/>
  </r>
  <r>
    <s v="2017FA114864"/>
    <x v="26"/>
    <s v="Willis, Rachel"/>
    <n v="6460865"/>
    <n v="114864"/>
    <s v="Medical Journal Article Critique "/>
    <n v="14260899"/>
    <s v="2017-11-22T13:53:43-05:00"/>
    <n v="100"/>
    <x v="5"/>
    <n v="1159358"/>
    <n v="2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7FA123158"/>
    <x v="10"/>
    <s v="Badertscher, Regan"/>
    <n v="8341070"/>
    <n v="123158"/>
    <s v="Non Graded Value Rubric"/>
    <n v="15984030"/>
    <m/>
    <m/>
    <x v="0"/>
    <n v="1159359"/>
    <n v="1"/>
    <n v="18"/>
    <x v="9"/>
    <s v=" STAT-1010-08 "/>
    <s v=" Probability &amp; Statistics"/>
    <n v="2338238"/>
    <n v="26336"/>
    <s v="https://ncstate.instructure.com/courses/2111982/assignments/15984030"/>
    <m/>
    <n v="24"/>
    <n v="17"/>
    <n v="1"/>
    <s v="Meets Expectations 18 -17"/>
    <n v="18"/>
    <n v="112186"/>
    <x v="5"/>
    <s v="active"/>
  </r>
  <r>
    <s v="2017FA119062"/>
    <x v="26"/>
    <s v="Linn, Kendra"/>
    <n v="6893158"/>
    <n v="119062"/>
    <s v="Medical Journal Article Critique "/>
    <n v="14260899"/>
    <s v="2017-11-22T17:45:58-05:00"/>
    <n v="100"/>
    <x v="5"/>
    <n v="1159358"/>
    <n v="3"/>
    <n v="20"/>
    <x v="9"/>
    <s v=" PHTA-1070-01 "/>
    <s v=" Functional Anatomy"/>
    <n v="2337995"/>
    <n v="24998"/>
    <s v="https://ncstate.instructure.com/courses/2201089/assignments/14260899"/>
    <m/>
    <n v="20"/>
    <n v="14"/>
    <n v="1"/>
    <s v="Master 20 - 18"/>
    <n v="20"/>
    <n v="112189"/>
    <x v="18"/>
    <s v="active"/>
  </r>
  <r>
    <s v="2019SP123038"/>
    <x v="15"/>
    <s v="Dickerson, Morgan"/>
    <n v="8327172"/>
    <n v="123038"/>
    <s v="Ungraded - Critical Thinking Rubric"/>
    <n v="21427399"/>
    <m/>
    <m/>
    <x v="2"/>
    <n v="1152997"/>
    <n v="1"/>
    <n v="17"/>
    <x v="4"/>
    <s v=" PSYC-2010-921 "/>
    <s v=" Human Growth &amp; Development"/>
    <n v="2704350"/>
    <n v="27449"/>
    <s v="https://ncstate.instructure.com/courses/2455786/assignments/21427399"/>
    <m/>
    <n v="20"/>
    <n v="14"/>
    <n v="1"/>
    <s v="Above Average 17-16"/>
    <n v="17"/>
    <n v="112173"/>
    <x v="3"/>
    <s v="active"/>
  </r>
  <r>
    <s v="2018FA127680"/>
    <x v="16"/>
    <s v="Marth, Laine"/>
    <n v="8751933"/>
    <n v="127680"/>
    <s v="Midterm Exam"/>
    <n v="19477940"/>
    <m/>
    <n v="162"/>
    <x v="0"/>
    <n v="1159359"/>
    <n v="1"/>
    <n v="18"/>
    <x v="8"/>
    <s v=" MATH-1110-04CN "/>
    <s v=" College Algebra"/>
    <n v="2577708"/>
    <n v="28290"/>
    <s v="https://ncstate.instructure.com/courses/2329843/assignments/19477940"/>
    <m/>
    <n v="24"/>
    <n v="17"/>
    <n v="1"/>
    <s v="Meets Expectations 18 -17"/>
    <n v="18"/>
    <n v="112186"/>
    <x v="5"/>
    <s v="active"/>
  </r>
  <r>
    <s v="2019SP123036"/>
    <x v="16"/>
    <s v="Keever, Gavin"/>
    <n v="8340300"/>
    <n v="123036"/>
    <s v="Value Rubric -Ungraded"/>
    <n v="21233023"/>
    <m/>
    <m/>
    <x v="2"/>
    <n v="1152997"/>
    <n v="1"/>
    <n v="20"/>
    <x v="4"/>
    <s v=" ECON-2510-920 "/>
    <s v=" Macroeconomics"/>
    <n v="2704571"/>
    <n v="28819"/>
    <s v="https://ncstate.instructure.com/courses/2455916/assignments/21233023"/>
    <m/>
    <n v="20"/>
    <n v="14"/>
    <n v="1"/>
    <s v="Mastery 20-18"/>
    <n v="20"/>
    <n v="112185"/>
    <x v="4"/>
    <s v="active"/>
  </r>
  <r>
    <s v="2019FA119545"/>
    <x v="28"/>
    <s v="Lewis, Sierra"/>
    <n v="9181864"/>
    <n v="119545"/>
    <s v="Non-graded Value Added Rubric"/>
    <n v="23512846"/>
    <m/>
    <m/>
    <x v="5"/>
    <n v="1159358"/>
    <n v="1"/>
    <n v="13"/>
    <x v="1"/>
    <s v=" ENGL-1010-09 "/>
    <s v=" English Composition I"/>
    <n v="2784693"/>
    <n v="29632"/>
    <s v="https://ncstate.instructure.com/courses/2533040/assignments/23512846"/>
    <m/>
    <n v="20"/>
    <n v="14"/>
    <n v="0"/>
    <s v="Does Not Meet Expectations 13 - Below"/>
    <n v="13"/>
    <n v="112181"/>
    <x v="12"/>
    <s v="active"/>
  </r>
  <r>
    <s v="2017SP106927"/>
    <x v="15"/>
    <s v="Ruhl, Rachel"/>
    <n v="4113598"/>
    <n v="106927"/>
    <s v="Math homework #2"/>
    <n v="11443389"/>
    <m/>
    <n v="16"/>
    <x v="0"/>
    <n v="1159359"/>
    <n v="1"/>
    <n v="24"/>
    <x v="2"/>
    <s v=" RNUR-1050-01 "/>
    <s v=" Nursing I"/>
    <n v="2088871"/>
    <n v="21469"/>
    <s v="https://ncstate.instructure.com/courses/1875887/assignments/11443389"/>
    <m/>
    <n v="24"/>
    <n v="17"/>
    <n v="1"/>
    <s v="Mastery 24 - 22"/>
    <n v="24"/>
    <n v="112192"/>
    <x v="11"/>
    <s v="active"/>
  </r>
  <r>
    <s v="2017SP106927"/>
    <x v="15"/>
    <s v="Ruhl, Rachel"/>
    <n v="4113598"/>
    <n v="106927"/>
    <s v="Lab Presentation"/>
    <n v="11443386"/>
    <m/>
    <n v="65"/>
    <x v="1"/>
    <n v="1159357"/>
    <n v="1"/>
    <n v="20"/>
    <x v="2"/>
    <s v=" RNUR-1050-01 "/>
    <s v=" Nursing I"/>
    <n v="2088871"/>
    <n v="21469"/>
    <s v="https://ncstate.instructure.com/courses/1875887/assignments/11443386"/>
    <m/>
    <n v="20"/>
    <n v="14"/>
    <n v="1"/>
    <s v="Mastery 20 -18"/>
    <n v="20"/>
    <n v="112192"/>
    <x v="11"/>
    <s v="active"/>
  </r>
  <r>
    <s v="2020SP123667"/>
    <x v="15"/>
    <s v="Ardis, Molly"/>
    <n v="8321467"/>
    <n v="123667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7FA119108"/>
    <x v="31"/>
    <s v="Dubler, Anna"/>
    <n v="7096266"/>
    <n v="119108"/>
    <s v="Non-graded Value Added Rubric"/>
    <n v="14267747"/>
    <m/>
    <m/>
    <x v="5"/>
    <n v="1159358"/>
    <n v="1"/>
    <n v="20"/>
    <x v="9"/>
    <s v=" ENGL-1010-78 "/>
    <s v=" English Composition I"/>
    <n v="2337756"/>
    <n v="24477"/>
    <s v="https://ncstate.instructure.com/courses/2111650/assignments/14267747"/>
    <m/>
    <n v="20"/>
    <n v="14"/>
    <n v="1"/>
    <s v="Master 20 - 18"/>
    <n v="20"/>
    <n v="112181"/>
    <x v="12"/>
    <s v="active"/>
  </r>
  <r>
    <s v="2016FA114636"/>
    <x v="16"/>
    <s v="Heffelfinger, Reganne"/>
    <n v="6460729"/>
    <n v="114636"/>
    <s v="Test 2"/>
    <n v="10824518"/>
    <m/>
    <n v="60"/>
    <x v="0"/>
    <n v="1159359"/>
    <n v="1"/>
    <n v="24"/>
    <x v="7"/>
    <s v=" STAT-1010-05CN "/>
    <s v=" Probability &amp; Statistics"/>
    <n v="2043283"/>
    <n v="22409"/>
    <s v="https://ncstate.instructure.com/courses/1829234/assignments/10824518"/>
    <m/>
    <n v="24"/>
    <n v="17"/>
    <n v="1"/>
    <s v="Mastery 24 - 22"/>
    <n v="24"/>
    <n v="112186"/>
    <x v="5"/>
    <s v="active"/>
  </r>
  <r>
    <s v="2015FA110711"/>
    <x v="19"/>
    <s v="Lodwick, Star"/>
    <n v="5951908"/>
    <n v="110711"/>
    <s v="Sci. Lit. Paper FINAL VERSION"/>
    <n v="8346966"/>
    <s v="2015-12-08T11:56:25-05:00"/>
    <n v="170"/>
    <x v="5"/>
    <n v="1159358"/>
    <n v="1"/>
    <n v="15"/>
    <x v="10"/>
    <s v=" BIOS-2410-01 "/>
    <s v=" Advance Bioscience Techniques"/>
    <n v="1777407"/>
    <n v="18439"/>
    <s v="https://ncstate.instructure.com/courses/1574953/assignments/8346966"/>
    <m/>
    <n v="20"/>
    <n v="14"/>
    <n v="1"/>
    <s v="Meets Expectations 15 - 14"/>
    <n v="15"/>
    <n v="112196"/>
    <x v="14"/>
    <s v="active"/>
  </r>
  <r>
    <s v="2017SP75490"/>
    <x v="15"/>
    <s v="Pomposelli, Renee"/>
    <n v="5843179"/>
    <n v="75490"/>
    <s v="Children's Concept Map"/>
    <n v="11628091"/>
    <s v="2017-04-17T20:25:15-04:00"/>
    <n v="0"/>
    <x v="2"/>
    <n v="1152997"/>
    <n v="2"/>
    <n v="20"/>
    <x v="2"/>
    <s v=" RNUR-2030-01 "/>
    <s v=" Advanced Nursing I"/>
    <n v="2088887"/>
    <n v="21485"/>
    <s v="https://ncstate.instructure.com/courses/2065012/assignments/11628091"/>
    <m/>
    <n v="20"/>
    <n v="14"/>
    <n v="1"/>
    <s v="Mastery 20-18"/>
    <n v="20"/>
    <n v="112192"/>
    <x v="11"/>
    <s v="active"/>
  </r>
  <r>
    <s v="2015FA106475"/>
    <x v="20"/>
    <s v="Meininger, Melissa"/>
    <n v="4100914"/>
    <n v="106475"/>
    <s v="Test 2"/>
    <n v="8209553"/>
    <m/>
    <n v="53"/>
    <x v="0"/>
    <n v="1159359"/>
    <n v="1"/>
    <n v="18"/>
    <x v="10"/>
    <s v=" STAT-1010-02 "/>
    <s v=" Probability &amp; Statistics"/>
    <n v="1777924"/>
    <n v="19883"/>
    <s v="https://ncstate.instructure.com/courses/1575123/assignments/8209553"/>
    <m/>
    <n v="24"/>
    <n v="17"/>
    <n v="1"/>
    <s v="Meets Expectations 18 -17"/>
    <n v="18"/>
    <n v="112186"/>
    <x v="5"/>
    <s v="active"/>
  </r>
  <r>
    <s v="2017FA119666"/>
    <x v="5"/>
    <s v="Vinson, Allyson"/>
    <n v="7091228"/>
    <n v="119666"/>
    <s v="Non Graded Information Literacy Rubric"/>
    <n v="14472944"/>
    <m/>
    <m/>
    <x v="4"/>
    <n v="1159324"/>
    <n v="1"/>
    <n v="20"/>
    <x v="9"/>
    <s v=" ENGL-1030-02 "/>
    <s v=" English Composition II"/>
    <n v="2337760"/>
    <n v="24484"/>
    <s v="https://ncstate.instructure.com/courses/2206248/assignments/14472944"/>
    <m/>
    <n v="20"/>
    <n v="14"/>
    <n v="1"/>
    <s v="Mastery 20-18"/>
    <n v="20"/>
    <n v="112181"/>
    <x v="12"/>
    <s v="active"/>
  </r>
  <r>
    <s v="2018SP98869"/>
    <x v="10"/>
    <s v="Porterfield, Skye"/>
    <n v="7102459"/>
    <n v="98869"/>
    <s v="Non-Graded Rubric"/>
    <n v="18142414"/>
    <m/>
    <n v="0"/>
    <x v="2"/>
    <n v="1152997"/>
    <n v="1"/>
    <n v="17"/>
    <x v="0"/>
    <s v=" HMSV-1050-01 "/>
    <s v=" Introduction to Social Work"/>
    <n v="2476739"/>
    <n v="25486"/>
    <s v="https://ncstate.instructure.com/courses/2235186/assignments/18142414"/>
    <m/>
    <n v="20"/>
    <n v="14"/>
    <n v="1"/>
    <s v="Above Average 17-16"/>
    <n v="17"/>
    <n v="112197"/>
    <x v="8"/>
    <s v="active"/>
  </r>
  <r>
    <s v="2017SU82840"/>
    <x v="0"/>
    <s v="Loop, Melissa"/>
    <n v="4141249"/>
    <n v="82840"/>
    <s v="Cultural Diversity Clinical Assignment"/>
    <n v="13995811"/>
    <m/>
    <n v="21"/>
    <x v="3"/>
    <n v="1159356"/>
    <n v="1"/>
    <n v="21"/>
    <x v="12"/>
    <s v=" RADS-2340-50 "/>
    <s v=" Radiologic Procedures/Semina 3"/>
    <n v="2337579"/>
    <n v="24173"/>
    <s v="https://ncstate.instructure.com/courses/2112305/assignments/13995811"/>
    <m/>
    <n v="24"/>
    <n v="17"/>
    <n v="1"/>
    <s v="Above Average 21 - 19"/>
    <n v="21"/>
    <n v="112191"/>
    <x v="0"/>
    <s v="active"/>
  </r>
  <r>
    <s v="2019SP126256"/>
    <x v="48"/>
    <s v="Clippinger, Graceson"/>
    <n v="8679092"/>
    <n v="126256"/>
    <s v="Ungraded - Critical Thinking Rubric"/>
    <n v="21427399"/>
    <m/>
    <m/>
    <x v="2"/>
    <n v="1152997"/>
    <n v="1"/>
    <n v="17"/>
    <x v="4"/>
    <s v=" PSYC-2010-921 "/>
    <s v=" Human Growth &amp; Development"/>
    <n v="2704350"/>
    <n v="27449"/>
    <s v="https://ncstate.instructure.com/courses/2455786/assignments/21427399"/>
    <m/>
    <n v="20"/>
    <n v="14"/>
    <n v="1"/>
    <s v="Above Average 17-16"/>
    <n v="17"/>
    <n v="112173"/>
    <x v="3"/>
    <s v="active"/>
  </r>
  <r>
    <s v="2019FA120617"/>
    <x v="18"/>
    <s v="Green, Miranda"/>
    <n v="7101038"/>
    <n v="120617"/>
    <s v="Ungraded - Critical Thinking Rubric"/>
    <n v="23273318"/>
    <m/>
    <m/>
    <x v="2"/>
    <n v="1152997"/>
    <n v="1"/>
    <n v="13"/>
    <x v="1"/>
    <s v=" PSYC-2010-920 "/>
    <s v=" Human Growth &amp; Development"/>
    <n v="2784928"/>
    <n v="29890"/>
    <s v="https://ncstate.instructure.com/courses/2532866/assignments/23273318"/>
    <m/>
    <n v="20"/>
    <n v="14"/>
    <n v="0"/>
    <s v="Does Not Meet Expectations 13- Below"/>
    <n v="13"/>
    <n v="112173"/>
    <x v="3"/>
    <s v="active"/>
  </r>
  <r>
    <s v="2017FA97921"/>
    <x v="15"/>
    <s v="Jackson, Chelsea"/>
    <n v="6286767"/>
    <n v="97921"/>
    <s v="Children's Concept Map"/>
    <n v="13987845"/>
    <s v="2017-09-17T08:44:58-04:00"/>
    <n v="0"/>
    <x v="2"/>
    <n v="1152997"/>
    <n v="1"/>
    <n v="15"/>
    <x v="9"/>
    <s v=" RNUR-2030-01 "/>
    <s v=" Advanced Nursing I"/>
    <n v="2338083"/>
    <n v="25095"/>
    <s v="https://ncstate.instructure.com/courses/2111766/assignments/13987845"/>
    <m/>
    <n v="20"/>
    <n v="14"/>
    <n v="1"/>
    <s v="Meets Expectations 15-14"/>
    <n v="15"/>
    <n v="112192"/>
    <x v="11"/>
    <s v="active"/>
  </r>
  <r>
    <s v="2017FA97921"/>
    <x v="15"/>
    <s v="Jackson, Chelsea"/>
    <n v="6286767"/>
    <n v="97921"/>
    <s v="MedSurg/Peds Concept Map"/>
    <n v="13987859"/>
    <s v="2017-10-05T18:28:17-04:00"/>
    <n v="0"/>
    <x v="2"/>
    <n v="1152997"/>
    <n v="1"/>
    <n v="17"/>
    <x v="9"/>
    <s v=" RNUR-2030-01 "/>
    <s v=" Advanced Nursing I"/>
    <n v="2338083"/>
    <n v="25095"/>
    <s v="https://ncstate.instructure.com/courses/2111766/assignments/13987859"/>
    <m/>
    <n v="20"/>
    <n v="14"/>
    <n v="1"/>
    <s v="Above Average 17-16"/>
    <n v="17"/>
    <n v="112192"/>
    <x v="11"/>
    <s v="active"/>
  </r>
  <r>
    <s v="2019FA89934"/>
    <x v="57"/>
    <s v="Taylor, Tarry"/>
    <n v="8251755"/>
    <n v="89934"/>
    <s v="NON GRADED OUTCOME RUBRIC"/>
    <n v="23335762"/>
    <m/>
    <m/>
    <x v="0"/>
    <n v="1159359"/>
    <n v="1"/>
    <n v="21"/>
    <x v="1"/>
    <s v=" MATH-1070-40 "/>
    <s v=" Applied Geometry &amp; Trigonometr"/>
    <n v="2877829"/>
    <n v="31174"/>
    <s v="https://ncstate.instructure.com/courses/2619201/assignments/23335762"/>
    <m/>
    <n v="24"/>
    <n v="17"/>
    <n v="1"/>
    <s v="Above Average 21 - 19"/>
    <n v="21"/>
    <n v="112186"/>
    <x v="5"/>
    <s v="active"/>
  </r>
  <r>
    <s v="2019SP128406"/>
    <x v="31"/>
    <s v="Sivongsak, Sabastian"/>
    <n v="8771571"/>
    <n v="128406"/>
    <s v="Non-graded Value Added Rubric"/>
    <n v="21377225"/>
    <m/>
    <m/>
    <x v="5"/>
    <n v="1159358"/>
    <n v="1"/>
    <n v="15"/>
    <x v="4"/>
    <s v=" ENGL-1010-06 "/>
    <s v=" English Composition I"/>
    <n v="2757948"/>
    <n v="27278"/>
    <s v="https://ncstate.instructure.com/courses/2509771/assignments/21377225"/>
    <m/>
    <n v="20"/>
    <n v="14"/>
    <n v="1"/>
    <s v="Meets Expectations 15 - 14"/>
    <n v="15"/>
    <n v="112181"/>
    <x v="12"/>
    <s v="active"/>
  </r>
  <r>
    <s v="2016FA102105"/>
    <x v="14"/>
    <s v="Fritz, Logan"/>
    <n v="6315109"/>
    <n v="102105"/>
    <s v="Ungraded VALUE Rubric for Quantitative Literacy"/>
    <n v="10400793"/>
    <m/>
    <m/>
    <x v="0"/>
    <n v="1159359"/>
    <n v="1"/>
    <n v="16"/>
    <x v="7"/>
    <s v=" ACCT-2050-01 "/>
    <s v=" Governmental Accounting"/>
    <n v="2042903"/>
    <n v="21720"/>
    <s v="https://ncstate.instructure.com/courses/1829318/assignments/10400793"/>
    <m/>
    <n v="24"/>
    <n v="17"/>
    <n v="0"/>
    <s v="Does Not Meet Expectations 16 - Below"/>
    <n v="16"/>
    <n v="112172"/>
    <x v="10"/>
    <s v="active"/>
  </r>
  <r>
    <s v="2015SU53672"/>
    <x v="5"/>
    <s v="Freeman, Melissa"/>
    <n v="6241392"/>
    <n v="53672"/>
    <s v="Project"/>
    <n v="7671229"/>
    <m/>
    <n v="74"/>
    <x v="2"/>
    <n v="1152997"/>
    <n v="1"/>
    <n v="17"/>
    <x v="15"/>
    <s v=" STAT-1000-50 "/>
    <s v=" Introduction to Statistics"/>
    <n v="1777303"/>
    <n v="18293"/>
    <s v="https://ncstate.instructure.com/courses/1575318/assignments/7671229"/>
    <m/>
    <n v="20"/>
    <n v="14"/>
    <n v="1"/>
    <s v="Above Average 17-16"/>
    <n v="17"/>
    <n v="112186"/>
    <x v="5"/>
    <s v="active"/>
  </r>
  <r>
    <s v="2015SU53672"/>
    <x v="5"/>
    <s v="Freeman, Melissa"/>
    <n v="6241392"/>
    <n v="53672"/>
    <s v="Final Exam"/>
    <n v="7671230"/>
    <m/>
    <n v="84"/>
    <x v="0"/>
    <n v="1159359"/>
    <n v="1"/>
    <n v="24"/>
    <x v="15"/>
    <s v=" STAT-1000-50 "/>
    <s v=" Introduction to Statistics"/>
    <n v="1777303"/>
    <n v="18293"/>
    <s v="https://ncstate.instructure.com/courses/1575318/assignments/7671230"/>
    <m/>
    <n v="24"/>
    <n v="17"/>
    <n v="1"/>
    <s v="Mastery 24 - 22"/>
    <n v="24"/>
    <n v="112186"/>
    <x v="5"/>
    <s v="active"/>
  </r>
  <r>
    <s v="2018SP119017"/>
    <x v="17"/>
    <s v="Potter, Brooklyn"/>
    <n v="6871872"/>
    <n v="119017"/>
    <s v="Final Indoor Actual Crime Scene - Sketching"/>
    <n v="17053231"/>
    <m/>
    <n v="40"/>
    <x v="0"/>
    <n v="1159359"/>
    <n v="1"/>
    <n v="24"/>
    <x v="0"/>
    <s v=" CRMJ-1110-01 "/>
    <s v=" Criminal Investigation I"/>
    <n v="2476620"/>
    <n v="25229"/>
    <s v="https://ncstate.instructure.com/courses/2235439/assignments/17053231"/>
    <m/>
    <n v="24"/>
    <n v="17"/>
    <n v="1"/>
    <s v="Mastery 24 - 22"/>
    <n v="24"/>
    <n v="112177"/>
    <x v="9"/>
    <s v="active"/>
  </r>
  <r>
    <s v="2019SP118872"/>
    <x v="4"/>
    <s v="Rowlinson, Alexandra"/>
    <n v="8411689"/>
    <n v="118872"/>
    <s v="Non-Graded Value Rubric- Intercultural Knowledge and Competence"/>
    <n v="21311499"/>
    <m/>
    <m/>
    <x v="3"/>
    <n v="1159356"/>
    <n v="1"/>
    <n v="18"/>
    <x v="4"/>
    <s v=" BUSM-1050-920 "/>
    <s v=" Management"/>
    <n v="2704533"/>
    <n v="28804"/>
    <s v="https://ncstate.instructure.com/courses/2455932/assignments/21311499"/>
    <m/>
    <n v="24"/>
    <n v="17"/>
    <n v="1"/>
    <s v="Meets Expectations 18 -17"/>
    <n v="18"/>
    <n v="112185"/>
    <x v="4"/>
    <s v="active"/>
  </r>
  <r>
    <s v="2018SP116109"/>
    <x v="13"/>
    <s v="Brinkmeier, Elyssa"/>
    <n v="6367171"/>
    <n v="116109"/>
    <s v="Critical Thinking Value Rubric"/>
    <n v="16476915"/>
    <m/>
    <m/>
    <x v="2"/>
    <n v="1152997"/>
    <n v="1"/>
    <n v="15"/>
    <x v="0"/>
    <s v=" PSYC-2100-920 "/>
    <s v=" Personality Theory"/>
    <n v="2476853"/>
    <n v="25758"/>
    <s v="https://ncstate.instructure.com/courses/2235155/assignments/16476915"/>
    <m/>
    <n v="20"/>
    <n v="14"/>
    <n v="1"/>
    <s v="Meets Expectations 15-14"/>
    <n v="15"/>
    <n v="112173"/>
    <x v="3"/>
    <s v="active"/>
  </r>
  <r>
    <s v="2018FA123367"/>
    <x v="6"/>
    <s v="Burkhalter, Lucas"/>
    <n v="8349648"/>
    <n v="123367"/>
    <s v="Non Graded Value Rubric"/>
    <n v="17735423"/>
    <m/>
    <m/>
    <x v="0"/>
    <n v="1159359"/>
    <n v="1"/>
    <n v="24"/>
    <x v="8"/>
    <s v=" MATH-1150-01CN "/>
    <s v=" Calculus I"/>
    <n v="2577231"/>
    <n v="27158"/>
    <s v="https://ncstate.instructure.com/courses/2329845/assignments/17735423"/>
    <m/>
    <n v="24"/>
    <n v="17"/>
    <n v="1"/>
    <s v="Mastery 24 - 22"/>
    <n v="24"/>
    <n v="112186"/>
    <x v="5"/>
    <s v="active"/>
  </r>
  <r>
    <s v="2017SP115173"/>
    <x v="19"/>
    <s v="Bernat, Ryan"/>
    <n v="6539929"/>
    <n v="115173"/>
    <s v="The Chi-Square Test"/>
    <n v="12361639"/>
    <m/>
    <n v="10"/>
    <x v="0"/>
    <n v="1159359"/>
    <n v="1"/>
    <n v="24"/>
    <x v="2"/>
    <s v=" BIOS-2530-01 "/>
    <s v=" Genetics"/>
    <n v="2089442"/>
    <n v="23494"/>
    <s v="https://ncstate.instructure.com/courses/1876440/assignments/12361639"/>
    <m/>
    <n v="24"/>
    <n v="17"/>
    <n v="1"/>
    <s v="Mastery 24 - 22"/>
    <n v="24"/>
    <n v="112196"/>
    <x v="14"/>
    <s v="active"/>
  </r>
  <r>
    <s v="2017SP115173"/>
    <x v="19"/>
    <s v="Bernat, Ryan"/>
    <n v="6539929"/>
    <n v="115173"/>
    <s v="Genetic Mutation Research Paper"/>
    <n v="12892519"/>
    <s v="2017-04-28T14:49:10-04:00"/>
    <n v="71"/>
    <x v="2"/>
    <n v="1152997"/>
    <n v="1"/>
    <n v="20"/>
    <x v="2"/>
    <s v=" BIOS-2530-01 "/>
    <s v=" Genetics"/>
    <n v="2089442"/>
    <n v="23494"/>
    <s v="https://ncstate.instructure.com/courses/1876440/assignments/12892519"/>
    <m/>
    <n v="20"/>
    <n v="14"/>
    <n v="1"/>
    <s v="Mastery 20-18"/>
    <n v="20"/>
    <n v="112196"/>
    <x v="14"/>
    <s v="active"/>
  </r>
  <r>
    <s v="2017SP119999"/>
    <x v="13"/>
    <s v="Martin, Emily"/>
    <n v="7006479"/>
    <n v="119999"/>
    <s v="Quantitative Literacy Value Rubric"/>
    <n v="13304897"/>
    <m/>
    <m/>
    <x v="0"/>
    <n v="1159359"/>
    <n v="1"/>
    <n v="24"/>
    <x v="2"/>
    <s v=" STAT-1010-17 "/>
    <s v=" Probability &amp; Statistics"/>
    <n v="2089388"/>
    <n v="23167"/>
    <s v="https://ncstate.instructure.com/courses/1876080/assignments/13304897"/>
    <m/>
    <n v="24"/>
    <n v="17"/>
    <n v="1"/>
    <s v="Mastery 24 - 22"/>
    <n v="24"/>
    <n v="112186"/>
    <x v="5"/>
    <s v="active"/>
  </r>
  <r>
    <s v="2016SP78826"/>
    <x v="36"/>
    <s v="Collins, Cody"/>
    <n v="5787842"/>
    <n v="78826"/>
    <s v="Proposal Presentation Delivery"/>
    <n v="9703387"/>
    <m/>
    <n v="8"/>
    <x v="0"/>
    <n v="1159359"/>
    <n v="1"/>
    <n v="18"/>
    <x v="5"/>
    <s v=" ITEC-2700-30 "/>
    <s v=" Capstone for Networking Prof"/>
    <n v="1958659"/>
    <n v="20792"/>
    <s v="https://ncstate.instructure.com/courses/1746450/assignments/9703387"/>
    <m/>
    <n v="24"/>
    <n v="17"/>
    <n v="1"/>
    <s v="Meets Expectations 18 -17"/>
    <n v="18"/>
    <n v="112176"/>
    <x v="13"/>
    <s v="active"/>
  </r>
  <r>
    <s v="2016SP78826"/>
    <x v="36"/>
    <s v="Collins, Cody"/>
    <n v="5787842"/>
    <n v="78826"/>
    <s v="Final Presentation Content"/>
    <n v="9703384"/>
    <m/>
    <n v="9"/>
    <x v="5"/>
    <n v="1159358"/>
    <n v="1"/>
    <n v="15"/>
    <x v="5"/>
    <s v=" ITEC-2700-30 "/>
    <s v=" Capstone for Networking Prof"/>
    <n v="1958659"/>
    <n v="20792"/>
    <s v="https://ncstate.instructure.com/courses/1746450/assignments/9703384"/>
    <m/>
    <n v="20"/>
    <n v="14"/>
    <n v="1"/>
    <s v="Meets Expectations 15 - 14"/>
    <n v="15"/>
    <n v="112176"/>
    <x v="13"/>
    <s v="active"/>
  </r>
  <r>
    <s v="2016SP78826"/>
    <x v="36"/>
    <s v="Collins, Cody"/>
    <n v="5787842"/>
    <n v="78826"/>
    <s v="Final Presentation Delivery"/>
    <n v="9703385"/>
    <m/>
    <n v="9"/>
    <x v="1"/>
    <n v="1159357"/>
    <n v="1"/>
    <n v="15"/>
    <x v="5"/>
    <s v=" ITEC-2700-30 "/>
    <s v=" Capstone for Networking Prof"/>
    <n v="1958659"/>
    <n v="20792"/>
    <s v="https://ncstate.instructure.com/courses/1746450/assignments/9703385"/>
    <m/>
    <n v="20"/>
    <n v="14"/>
    <n v="1"/>
    <s v="Meets Expectations 15 - 14"/>
    <n v="15"/>
    <n v="112176"/>
    <x v="13"/>
    <s v="active"/>
  </r>
  <r>
    <s v="2016SP78826"/>
    <x v="36"/>
    <s v="Collins, Cody"/>
    <n v="5787842"/>
    <n v="78826"/>
    <s v="Unit D - All Three Textbooks"/>
    <n v="8928935"/>
    <s v="2016-03-16T12:41:12-04:00"/>
    <n v="50"/>
    <x v="3"/>
    <n v="1159356"/>
    <n v="1"/>
    <n v="18"/>
    <x v="5"/>
    <s v=" ITEC-2700-30 "/>
    <s v=" Capstone for Networking Prof"/>
    <n v="1958659"/>
    <n v="20792"/>
    <s v="https://ncstate.instructure.com/courses/1746450/assignments/8928935"/>
    <m/>
    <n v="24"/>
    <n v="17"/>
    <n v="1"/>
    <s v="Meets Expectations 18 -17"/>
    <n v="18"/>
    <n v="112176"/>
    <x v="13"/>
    <s v="active"/>
  </r>
  <r>
    <s v="2020SP132648"/>
    <x v="7"/>
    <s v="Bell, Mikala"/>
    <n v="9467396"/>
    <n v="132648"/>
    <s v="Non-graded Value Added Rubric"/>
    <n v="25381816"/>
    <m/>
    <m/>
    <x v="5"/>
    <n v="1159358"/>
    <n v="1"/>
    <n v="20"/>
    <x v="6"/>
    <s v=" ENGL-1010-04 "/>
    <s v=" English Composition I"/>
    <n v="2924220"/>
    <n v="30531"/>
    <s v="https://ncstate.instructure.com/courses/2663777/assignments/25381816"/>
    <m/>
    <n v="20"/>
    <n v="14"/>
    <n v="1"/>
    <s v="Master 20 - 18"/>
    <n v="20"/>
    <n v="112181"/>
    <x v="12"/>
    <s v="active"/>
  </r>
  <r>
    <s v="2015FA117192"/>
    <x v="4"/>
    <s v="West, Colton"/>
    <n v="6459131"/>
    <n v="117192"/>
    <s v="Test #6 Chapters 12 and 13"/>
    <n v="8088078"/>
    <s v="2015-11-19T22:32:27-05:00"/>
    <n v="58"/>
    <x v="0"/>
    <n v="1159359"/>
    <n v="1"/>
    <n v="24"/>
    <x v="10"/>
    <s v=" MATH-1010-911 "/>
    <s v=" Business Mathematics"/>
    <n v="1777918"/>
    <n v="19877"/>
    <s v="https://ncstate.instructure.com/courses/1575085/assignments/8088078"/>
    <m/>
    <n v="24"/>
    <n v="17"/>
    <n v="1"/>
    <s v="Mastery 24 - 22"/>
    <n v="24"/>
    <n v="112186"/>
    <x v="5"/>
    <s v="active"/>
  </r>
  <r>
    <s v="2016FA118225"/>
    <x v="17"/>
    <s v="Warner, Deven"/>
    <n v="6780016"/>
    <n v="118225"/>
    <s v="Test 2"/>
    <n v="10824577"/>
    <m/>
    <n v="35"/>
    <x v="0"/>
    <n v="1159359"/>
    <n v="1"/>
    <n v="16"/>
    <x v="7"/>
    <s v=" STAT-1010-02 "/>
    <s v=" Probability &amp; Statistics"/>
    <n v="2043280"/>
    <n v="22406"/>
    <s v="https://ncstate.instructure.com/courses/1829231/assignments/10824577"/>
    <m/>
    <n v="24"/>
    <n v="17"/>
    <n v="0"/>
    <s v="Does Not Meet Expectations 16 - Below"/>
    <n v="16"/>
    <n v="112186"/>
    <x v="5"/>
    <s v="active"/>
  </r>
  <r>
    <s v="2019SU120617"/>
    <x v="18"/>
    <s v="Green, Miranda"/>
    <n v="7101038"/>
    <n v="120617"/>
    <s v="Non Graded Value Rubric"/>
    <n v="23021376"/>
    <m/>
    <m/>
    <x v="0"/>
    <n v="1159359"/>
    <n v="1"/>
    <n v="24"/>
    <x v="14"/>
    <s v=" STAT-1010-51 "/>
    <s v=" Probability &amp; Statistics"/>
    <n v="2784778"/>
    <n v="29410"/>
    <s v="https://ncstate.instructure.com/courses/2533032/assignments/23021376"/>
    <m/>
    <n v="24"/>
    <n v="17"/>
    <n v="1"/>
    <s v="Mastery 24 - 22"/>
    <n v="24"/>
    <n v="112186"/>
    <x v="5"/>
    <s v="active"/>
  </r>
  <r>
    <s v="2019SU107389"/>
    <x v="18"/>
    <s v="Bodkin, Alexis"/>
    <n v="4100944"/>
    <n v="107389"/>
    <s v="Non Graded Value Rubric"/>
    <n v="23021376"/>
    <m/>
    <m/>
    <x v="0"/>
    <n v="1159359"/>
    <n v="1"/>
    <n v="24"/>
    <x v="14"/>
    <s v=" STAT-1010-51 "/>
    <s v=" Probability &amp; Statistics"/>
    <n v="2784778"/>
    <n v="29410"/>
    <s v="https://ncstate.instructure.com/courses/2533032/assignments/23021376"/>
    <m/>
    <n v="24"/>
    <n v="17"/>
    <n v="1"/>
    <s v="Mastery 24 - 22"/>
    <n v="24"/>
    <n v="112186"/>
    <x v="5"/>
    <s v="active"/>
  </r>
  <r>
    <s v="2017FA114644"/>
    <x v="6"/>
    <s v="Sheaffer, Brandon"/>
    <n v="6459952"/>
    <n v="114644"/>
    <s v="Non Graded Value Rubric"/>
    <n v="15962052"/>
    <m/>
    <m/>
    <x v="0"/>
    <n v="1159359"/>
    <n v="1"/>
    <n v="16"/>
    <x v="9"/>
    <s v=" MATH-1150-01CN "/>
    <s v=" Calculus I"/>
    <n v="2337858"/>
    <n v="24764"/>
    <s v="https://ncstate.instructure.com/courses/2111960/assignments/15962052"/>
    <m/>
    <n v="24"/>
    <n v="17"/>
    <n v="0"/>
    <s v="Does Not Meet Expectations 16 - Below"/>
    <n v="16"/>
    <n v="112186"/>
    <x v="5"/>
    <s v="active"/>
  </r>
  <r>
    <s v="2018FA118913"/>
    <x v="4"/>
    <s v="Hurst, Emily"/>
    <n v="7016340"/>
    <n v="118913"/>
    <s v="Non Graded Value Rubric- &quot;Information Literacy&quot;"/>
    <n v="18195902"/>
    <m/>
    <m/>
    <x v="4"/>
    <n v="1159324"/>
    <n v="1"/>
    <n v="20"/>
    <x v="8"/>
    <s v=" BUSM-1010-01 "/>
    <s v=" Intro to Business &amp; Entreprene"/>
    <n v="2577533"/>
    <n v="28050"/>
    <s v="https://ncstate.instructure.com/courses/2329933/assignments/18195902"/>
    <m/>
    <n v="20"/>
    <n v="14"/>
    <n v="1"/>
    <s v="Mastery 20-18"/>
    <n v="20"/>
    <n v="112185"/>
    <x v="4"/>
    <s v="active"/>
  </r>
  <r>
    <s v="2019SP119791"/>
    <x v="6"/>
    <s v="Brown, Isaac"/>
    <n v="7117382"/>
    <n v="119791"/>
    <s v="CWO2"/>
    <n v="21389062"/>
    <m/>
    <m/>
    <x v="2"/>
    <n v="1152997"/>
    <n v="1"/>
    <n v="20"/>
    <x v="4"/>
    <s v=" ELET-1520-30 "/>
    <s v=" AC Electricity"/>
    <n v="2704574"/>
    <n v="28820"/>
    <s v="https://ncstate.instructure.com/courses/2455782/assignments/21389062"/>
    <m/>
    <n v="20"/>
    <n v="14"/>
    <n v="1"/>
    <s v="Mastery 20-18"/>
    <n v="20"/>
    <n v="112180"/>
    <x v="7"/>
    <s v="active"/>
  </r>
  <r>
    <s v="2019SP119791"/>
    <x v="6"/>
    <s v="Brown, Isaac"/>
    <n v="7117382"/>
    <n v="119791"/>
    <s v="CWO3"/>
    <n v="21389063"/>
    <m/>
    <m/>
    <x v="0"/>
    <n v="1159359"/>
    <n v="1"/>
    <n v="24"/>
    <x v="4"/>
    <s v=" ELET-1520-30 "/>
    <s v=" AC Electricity"/>
    <n v="2704574"/>
    <n v="28820"/>
    <s v="https://ncstate.instructure.com/courses/2455782/assignments/21389063"/>
    <m/>
    <n v="24"/>
    <n v="17"/>
    <n v="1"/>
    <s v="Mastery 24 - 22"/>
    <n v="24"/>
    <n v="112180"/>
    <x v="7"/>
    <s v="active"/>
  </r>
  <r>
    <s v="2017FA123173"/>
    <x v="5"/>
    <s v="Seidel, Colin"/>
    <n v="8325812"/>
    <n v="123173"/>
    <s v="Value Rubric"/>
    <n v="14456642"/>
    <m/>
    <m/>
    <x v="5"/>
    <n v="1159358"/>
    <n v="1"/>
    <n v="15"/>
    <x v="9"/>
    <s v=" PSYC-1010-923 "/>
    <s v=" Introduction to Psychology"/>
    <n v="2434337"/>
    <n v="24867"/>
    <s v="https://ncstate.instructure.com/courses/2197782/assignments/14456642"/>
    <m/>
    <n v="20"/>
    <n v="14"/>
    <n v="1"/>
    <s v="Meets Expectations 15 - 14"/>
    <n v="15"/>
    <n v="112173"/>
    <x v="3"/>
    <s v="active"/>
  </r>
  <r>
    <s v="2019SP116282"/>
    <x v="0"/>
    <s v="Yard, Sophia"/>
    <n v="6457599"/>
    <n v="116282"/>
    <s v="RADS 2560 Oral Communication"/>
    <n v="21613694"/>
    <m/>
    <m/>
    <x v="1"/>
    <n v="1159357"/>
    <n v="1"/>
    <n v="20"/>
    <x v="4"/>
    <s v=" RADS-2560-01 "/>
    <s v=" Imaging Science 5"/>
    <n v="2704089"/>
    <n v="27919"/>
    <s v="https://ncstate.instructure.com/courses/2456240/assignments/21613694"/>
    <m/>
    <n v="20"/>
    <n v="14"/>
    <n v="1"/>
    <s v="Mastery 20 -18"/>
    <n v="20"/>
    <n v="112191"/>
    <x v="0"/>
    <s v="active"/>
  </r>
  <r>
    <s v="2019FA124278"/>
    <x v="22"/>
    <s v="Jones, Megan"/>
    <n v="8329096"/>
    <n v="124278"/>
    <s v="Research Paper"/>
    <n v="23677572"/>
    <m/>
    <n v="13.8"/>
    <x v="4"/>
    <n v="1159324"/>
    <n v="1"/>
    <n v="15"/>
    <x v="1"/>
    <s v=" HMSV-2050-01 "/>
    <s v=" Social Problems"/>
    <n v="2785038"/>
    <n v="29732"/>
    <s v="https://ncstate.instructure.com/courses/2533090/assignments/23677572"/>
    <m/>
    <n v="20"/>
    <n v="14"/>
    <n v="1"/>
    <s v="Meets Expectations 15-14"/>
    <n v="15"/>
    <n v="112197"/>
    <x v="8"/>
    <s v="active"/>
  </r>
  <r>
    <s v="2020SP132330"/>
    <x v="5"/>
    <s v="Sellards, Roxanne"/>
    <n v="9412102"/>
    <n v="132330"/>
    <s v="Non Graded Value Rubric"/>
    <n v="24641180"/>
    <m/>
    <m/>
    <x v="0"/>
    <n v="1159359"/>
    <n v="1"/>
    <n v="18"/>
    <x v="6"/>
    <s v=" STAT-1010-921 "/>
    <s v=" Probability &amp; Statistics"/>
    <n v="2936909"/>
    <n v="30829"/>
    <s v="https://ncstate.instructure.com/courses/2675672/assignments/24641180"/>
    <m/>
    <n v="24"/>
    <n v="17"/>
    <n v="1"/>
    <s v="Meets Expectations 18 -17"/>
    <n v="18"/>
    <n v="112186"/>
    <x v="5"/>
    <s v="active"/>
  </r>
  <r>
    <s v="2018FA116652"/>
    <x v="15"/>
    <s v="Dingus, Heather"/>
    <n v="6394201"/>
    <n v="116652"/>
    <s v="Children's Concept Map"/>
    <n v="19246095"/>
    <s v="2018-09-16T22:36:24-04:00"/>
    <n v="0"/>
    <x v="2"/>
    <n v="1152997"/>
    <n v="1"/>
    <n v="20"/>
    <x v="8"/>
    <s v=" RNUR-2030-01 "/>
    <s v=" Advanced Nursing I"/>
    <n v="2577488"/>
    <n v="27760"/>
    <s v="https://ncstate.instructure.com/courses/2329727/assignments/19246095"/>
    <m/>
    <n v="20"/>
    <n v="14"/>
    <n v="1"/>
    <s v="Mastery 20-18"/>
    <n v="20"/>
    <n v="112192"/>
    <x v="11"/>
    <s v="active"/>
  </r>
  <r>
    <s v="2019FA123348"/>
    <x v="84"/>
    <s v="Joyce, Tiffany"/>
    <n v="8679087"/>
    <n v="123348"/>
    <s v="Test 2"/>
    <n v="23335854"/>
    <m/>
    <n v="130"/>
    <x v="0"/>
    <n v="1159359"/>
    <n v="1"/>
    <n v="21"/>
    <x v="1"/>
    <s v=" STAT-1010-08 "/>
    <s v=" Probability &amp; Statistics"/>
    <n v="2785007"/>
    <n v="29924"/>
    <s v="https://ncstate.instructure.com/courses/2533065/assignments/23335854"/>
    <m/>
    <n v="24"/>
    <n v="17"/>
    <n v="1"/>
    <s v="Above Average 21 - 19"/>
    <n v="21"/>
    <n v="112186"/>
    <x v="5"/>
    <s v="active"/>
  </r>
  <r>
    <s v="2016SP105085"/>
    <x v="15"/>
    <s v="Barnhart, Casy"/>
    <n v="3760645"/>
    <n v="105085"/>
    <s v="Lab Presentation"/>
    <n v="8528674"/>
    <m/>
    <n v="67"/>
    <x v="1"/>
    <n v="1159357"/>
    <n v="1"/>
    <n v="20"/>
    <x v="5"/>
    <s v=" RNUR-1050-01 "/>
    <s v=" Nursing I"/>
    <n v="1930780"/>
    <n v="19777"/>
    <s v="https://ncstate.instructure.com/courses/1718745/assignments/8528674"/>
    <m/>
    <n v="20"/>
    <n v="14"/>
    <n v="1"/>
    <s v="Mastery 20 -18"/>
    <n v="20"/>
    <n v="112192"/>
    <x v="11"/>
    <s v="active"/>
  </r>
  <r>
    <s v="2016SP105085"/>
    <x v="15"/>
    <s v="Barnhart, Casy"/>
    <n v="3760645"/>
    <n v="105085"/>
    <s v="Math homework #2"/>
    <n v="8528677"/>
    <m/>
    <n v="20"/>
    <x v="0"/>
    <n v="1159359"/>
    <n v="1"/>
    <n v="24"/>
    <x v="5"/>
    <s v=" RNUR-1050-01 "/>
    <s v=" Nursing I"/>
    <n v="1930780"/>
    <n v="19777"/>
    <s v="https://ncstate.instructure.com/courses/1718745/assignments/8528677"/>
    <m/>
    <n v="24"/>
    <n v="17"/>
    <n v="1"/>
    <s v="Mastery 24 - 22"/>
    <n v="24"/>
    <n v="112192"/>
    <x v="11"/>
    <s v="active"/>
  </r>
  <r>
    <s v="2019FA130928"/>
    <x v="5"/>
    <s v="Opper, Grant"/>
    <n v="9165113"/>
    <n v="130928"/>
    <s v="Non Graded Value Rubric"/>
    <n v="24898894"/>
    <m/>
    <m/>
    <x v="0"/>
    <n v="1159359"/>
    <n v="1"/>
    <n v="24"/>
    <x v="1"/>
    <s v=" MATH-1110-920 "/>
    <s v=" College Algebra"/>
    <n v="2784618"/>
    <n v="29801"/>
    <s v="https://ncstate.instructure.com/courses/2532928/assignments/24898894"/>
    <m/>
    <n v="24"/>
    <n v="17"/>
    <n v="1"/>
    <s v="Mastery 24 - 22"/>
    <n v="24"/>
    <n v="112186"/>
    <x v="5"/>
    <s v="active"/>
  </r>
  <r>
    <s v="2019FA126998"/>
    <x v="5"/>
    <s v="Kaufman, Kristin"/>
    <n v="8751040"/>
    <n v="126998"/>
    <s v="Non graded value rubric"/>
    <n v="24910438"/>
    <m/>
    <m/>
    <x v="0"/>
    <n v="1159359"/>
    <n v="1"/>
    <n v="21"/>
    <x v="1"/>
    <s v=" MATH-1110-16 "/>
    <s v=" College Algebra"/>
    <n v="2784561"/>
    <n v="29787"/>
    <s v="https://ncstate.instructure.com/courses/2532876/assignments/24910438"/>
    <m/>
    <n v="24"/>
    <n v="17"/>
    <n v="1"/>
    <s v="Above Average 21 - 19"/>
    <n v="21"/>
    <n v="112186"/>
    <x v="5"/>
    <s v="active"/>
  </r>
  <r>
    <s v="2017FA51992"/>
    <x v="15"/>
    <s v="Legron, Amy"/>
    <n v="6398007"/>
    <n v="51992"/>
    <s v="Diet/Bandages presentation"/>
    <n v="14035514"/>
    <m/>
    <n v="20"/>
    <x v="1"/>
    <n v="1159357"/>
    <n v="1"/>
    <n v="20"/>
    <x v="9"/>
    <s v=" RNUR-1010-01 "/>
    <s v=" Basic Concepts in Nursing"/>
    <n v="2338066"/>
    <n v="25076"/>
    <s v="https://ncstate.instructure.com/courses/2111715/assignments/14035514"/>
    <m/>
    <n v="20"/>
    <n v="14"/>
    <n v="1"/>
    <s v="Mastery 20 -18"/>
    <n v="20"/>
    <n v="112192"/>
    <x v="11"/>
    <s v="active"/>
  </r>
  <r>
    <s v="2017FA51992"/>
    <x v="15"/>
    <s v="Legron, Amy"/>
    <n v="6398007"/>
    <n v="51992"/>
    <s v="IV Calculation Homework"/>
    <n v="14035518"/>
    <m/>
    <n v="7.5"/>
    <x v="0"/>
    <n v="1159359"/>
    <n v="1"/>
    <n v="16"/>
    <x v="9"/>
    <s v=" RNUR-1010-01 "/>
    <s v=" Basic Concepts in Nursing"/>
    <n v="2338066"/>
    <n v="25076"/>
    <s v="https://ncstate.instructure.com/courses/2111715/assignments/14035518"/>
    <m/>
    <n v="24"/>
    <n v="17"/>
    <n v="0"/>
    <s v="Does Not Meet Expectations 16 - Below"/>
    <n v="16"/>
    <n v="112192"/>
    <x v="11"/>
    <s v="active"/>
  </r>
  <r>
    <s v="2018SP124676"/>
    <x v="30"/>
    <s v="Elsten, Cody"/>
    <n v="8335569"/>
    <n v="124676"/>
    <s v="SARA Assignment"/>
    <n v="17404210"/>
    <m/>
    <n v="20"/>
    <x v="5"/>
    <n v="1159358"/>
    <n v="1"/>
    <n v="15"/>
    <x v="0"/>
    <s v=" CRMJ-2210-25 "/>
    <s v=" Intro to Police Ops &amp; Reports"/>
    <n v="2476639"/>
    <n v="25251"/>
    <s v="https://ncstate.instructure.com/courses/2235459/assignments/17404210"/>
    <m/>
    <n v="20"/>
    <n v="14"/>
    <n v="1"/>
    <s v="Meets Expectations 15 - 14"/>
    <n v="15"/>
    <n v="112177"/>
    <x v="9"/>
    <s v="active"/>
  </r>
  <r>
    <s v="2018FA124166"/>
    <x v="5"/>
    <s v="Phillips, Maria"/>
    <n v="8300535"/>
    <n v="124166"/>
    <s v="Non Graded Value Rubric"/>
    <n v="20961855"/>
    <m/>
    <m/>
    <x v="0"/>
    <n v="1159359"/>
    <n v="1"/>
    <n v="24"/>
    <x v="8"/>
    <s v=" MATH-1110-920 "/>
    <s v=" College Algebra"/>
    <n v="2577230"/>
    <n v="27157"/>
    <s v="https://ncstate.instructure.com/courses/2329842/assignments/20961855"/>
    <m/>
    <n v="24"/>
    <n v="17"/>
    <n v="1"/>
    <s v="Mastery 24 - 22"/>
    <n v="24"/>
    <n v="112186"/>
    <x v="5"/>
    <s v="active"/>
  </r>
  <r>
    <s v="2016SP114057"/>
    <x v="20"/>
    <s v="Utter, Kelsea"/>
    <n v="6418315"/>
    <n v="114057"/>
    <s v="Quantitative Literacy VLAUE Rubric (not graded)"/>
    <n v="9680612"/>
    <m/>
    <m/>
    <x v="0"/>
    <n v="1159359"/>
    <n v="1"/>
    <n v="21"/>
    <x v="5"/>
    <s v=" STAT-1010-03 "/>
    <s v=" Probability &amp; Statistics"/>
    <n v="1930841"/>
    <n v="20107"/>
    <s v="https://ncstate.instructure.com/courses/1718960/assignments/9680612"/>
    <m/>
    <n v="24"/>
    <n v="17"/>
    <n v="1"/>
    <s v="Above Average 21 - 19"/>
    <n v="21"/>
    <n v="112186"/>
    <x v="5"/>
    <s v="active"/>
  </r>
  <r>
    <s v="2015FA114630"/>
    <x v="16"/>
    <s v="Zody, Taylor"/>
    <n v="6418318"/>
    <n v="114630"/>
    <s v="Value Rubric"/>
    <n v="8462909"/>
    <m/>
    <n v="17"/>
    <x v="0"/>
    <n v="1159359"/>
    <n v="1"/>
    <n v="21"/>
    <x v="10"/>
    <s v=" ECON-1510-CN "/>
    <s v=" Microeconomics"/>
    <n v="1777603"/>
    <n v="18721"/>
    <s v="https://ncstate.instructure.com/courses/1575207/assignments/8462909"/>
    <m/>
    <n v="24"/>
    <n v="17"/>
    <n v="1"/>
    <s v="Above Average 21 - 19"/>
    <n v="21"/>
    <n v="112185"/>
    <x v="4"/>
    <s v="active"/>
  </r>
  <r>
    <s v="2016FA115710"/>
    <x v="20"/>
    <s v="Hendricks, Gregory"/>
    <n v="6395199"/>
    <n v="115710"/>
    <s v="Test 2"/>
    <n v="10824577"/>
    <m/>
    <n v="26"/>
    <x v="0"/>
    <n v="1159359"/>
    <n v="1"/>
    <n v="16"/>
    <x v="7"/>
    <s v=" STAT-1010-02 "/>
    <s v=" Probability &amp; Statistics"/>
    <n v="2043280"/>
    <n v="22406"/>
    <s v="https://ncstate.instructure.com/courses/1829231/assignments/10824577"/>
    <m/>
    <n v="24"/>
    <n v="17"/>
    <n v="0"/>
    <s v="Does Not Meet Expectations 16 - Below"/>
    <n v="16"/>
    <n v="112186"/>
    <x v="5"/>
    <s v="active"/>
  </r>
  <r>
    <s v="2019FA108491"/>
    <x v="43"/>
    <s v="Graham, John"/>
    <n v="4597465"/>
    <n v="108491"/>
    <s v="PP Prez in - Class"/>
    <n v="23527758"/>
    <m/>
    <n v="20"/>
    <x v="1"/>
    <n v="1159357"/>
    <n v="1"/>
    <n v="20"/>
    <x v="1"/>
    <s v=" ENGR-1010-900 "/>
    <s v=" Introduction to Engineering"/>
    <n v="2784880"/>
    <n v="29687"/>
    <s v="https://ncstate.instructure.com/courses/2532794/assignments/23527758"/>
    <m/>
    <n v="20"/>
    <n v="14"/>
    <n v="1"/>
    <s v="Mastery 20 -18"/>
    <n v="20"/>
    <n v="112180"/>
    <x v="7"/>
    <s v="active"/>
  </r>
  <r>
    <s v="2019FA115252"/>
    <x v="10"/>
    <s v="Miller, Elizabeth"/>
    <n v="7101027"/>
    <n v="115252"/>
    <s v="Oral Presentation"/>
    <n v="23776634"/>
    <m/>
    <n v="9.8000000000000007"/>
    <x v="1"/>
    <n v="1159357"/>
    <n v="1"/>
    <n v="20"/>
    <x v="1"/>
    <s v=" HMSV-2070-30 "/>
    <s v=" Practicum/Seminar II"/>
    <n v="2785052"/>
    <n v="29735"/>
    <s v="https://ncstate.instructure.com/courses/2533097/assignments/23776634"/>
    <m/>
    <n v="20"/>
    <n v="14"/>
    <n v="1"/>
    <s v="Mastery 20 -18"/>
    <n v="20"/>
    <n v="112197"/>
    <x v="8"/>
    <s v="active"/>
  </r>
  <r>
    <s v="2018FA124139"/>
    <x v="17"/>
    <s v="Bartlett, Beth"/>
    <n v="8294742"/>
    <n v="124139"/>
    <s v="Test 2"/>
    <n v="19478028"/>
    <m/>
    <n v="145"/>
    <x v="0"/>
    <n v="1159359"/>
    <n v="1"/>
    <n v="24"/>
    <x v="8"/>
    <s v=" STAT-1010-02 "/>
    <s v=" Probability &amp; Statistics"/>
    <n v="2577264"/>
    <n v="27222"/>
    <s v="https://ncstate.instructure.com/courses/2329855/assignments/19478028"/>
    <m/>
    <n v="24"/>
    <n v="17"/>
    <n v="1"/>
    <s v="Mastery 24 - 22"/>
    <n v="24"/>
    <n v="112186"/>
    <x v="5"/>
    <s v="active"/>
  </r>
  <r>
    <s v="2016FA105085"/>
    <x v="15"/>
    <s v="Barnhart, Casy"/>
    <n v="3760645"/>
    <n v="105085"/>
    <s v="Children's Concept Map"/>
    <n v="10467671"/>
    <s v="2016-11-18T16:15:05-05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105085"/>
    <x v="15"/>
    <s v="Barnhart, Casy"/>
    <n v="3760645"/>
    <n v="105085"/>
    <s v="MedSurg/Peds Concept Map"/>
    <n v="10467679"/>
    <s v="2016-09-19T21:13:33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105085"/>
    <x v="15"/>
    <s v="Barnhart, Casy"/>
    <n v="3760645"/>
    <n v="105085"/>
    <s v="OB Concept Map"/>
    <n v="10467545"/>
    <s v="2016-10-18T20:20:28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8FA123404"/>
    <x v="31"/>
    <s v="White, Hannah"/>
    <n v="8691147"/>
    <n v="123404"/>
    <s v="Non Graded Value Rubric"/>
    <n v="19584723"/>
    <m/>
    <m/>
    <x v="0"/>
    <n v="1159359"/>
    <n v="1"/>
    <n v="24"/>
    <x v="8"/>
    <s v=" STAT-1010-08 "/>
    <s v=" Probability &amp; Statistics"/>
    <n v="2577268"/>
    <n v="27227"/>
    <s v="https://ncstate.instructure.com/courses/2329859/assignments/19584723"/>
    <m/>
    <n v="24"/>
    <n v="17"/>
    <n v="1"/>
    <s v="Mastery 24 - 22"/>
    <n v="24"/>
    <n v="112186"/>
    <x v="5"/>
    <s v="active"/>
  </r>
  <r>
    <s v="2017SP108046"/>
    <x v="10"/>
    <s v="Merrell, Lazae"/>
    <n v="4218204"/>
    <n v="108046"/>
    <s v="Research Paper"/>
    <n v="12135142"/>
    <m/>
    <n v="3.5"/>
    <x v="5"/>
    <n v="1159358"/>
    <n v="1"/>
    <n v="13"/>
    <x v="2"/>
    <s v=" HMSV-2170-01 "/>
    <s v=" Directed Practice III"/>
    <n v="2089184"/>
    <n v="22850"/>
    <s v="https://ncstate.instructure.com/courses/1875920/assignments/12135142"/>
    <m/>
    <n v="20"/>
    <n v="14"/>
    <n v="0"/>
    <s v="Does Not Meet Expectations 13 - Below"/>
    <n v="13"/>
    <n v="112197"/>
    <x v="8"/>
    <s v="active"/>
  </r>
  <r>
    <s v="2015FA78450"/>
    <x v="4"/>
    <s v="Shaffer, Shaun"/>
    <n v="6289531"/>
    <n v="78450"/>
    <s v="Non Graded Written Communication Rubric"/>
    <n v="8611914"/>
    <m/>
    <m/>
    <x v="5"/>
    <n v="1159358"/>
    <n v="1"/>
    <n v="13"/>
    <x v="10"/>
    <s v=" ENGL-1030-01 "/>
    <s v=" English Composition II"/>
    <n v="1777670"/>
    <n v="18804"/>
    <s v="https://ncstate.instructure.com/courses/1574811/assignments/8611914"/>
    <m/>
    <n v="20"/>
    <n v="14"/>
    <n v="0"/>
    <s v="Does Not Meet Expectations 13 - Below"/>
    <n v="13"/>
    <n v="112181"/>
    <x v="12"/>
    <s v="active"/>
  </r>
  <r>
    <s v="2016SP116839"/>
    <x v="30"/>
    <s v="Fulk, Zachary"/>
    <n v="6405278"/>
    <n v="116839"/>
    <s v="CWO Quanitative VALUE Rubric"/>
    <n v="9462336"/>
    <m/>
    <m/>
    <x v="0"/>
    <n v="1159359"/>
    <n v="1"/>
    <n v="21"/>
    <x v="5"/>
    <s v=" CRMJ-1110-25 "/>
    <s v=" Criminal Investigation I"/>
    <n v="1930355"/>
    <n v="19238"/>
    <s v="https://ncstate.instructure.com/courses/1719023/assignments/9462336"/>
    <m/>
    <n v="24"/>
    <n v="17"/>
    <n v="1"/>
    <s v="Above Average 21 - 19"/>
    <n v="21"/>
    <n v="112177"/>
    <x v="9"/>
    <s v="active"/>
  </r>
  <r>
    <s v="2020SP121563"/>
    <x v="14"/>
    <s v="Oberlander, Haley"/>
    <n v="8415673"/>
    <n v="121563"/>
    <s v="Information Literacy Value Rubric (ungraded)"/>
    <n v="24905814"/>
    <m/>
    <m/>
    <x v="4"/>
    <n v="1159324"/>
    <n v="1"/>
    <n v="17"/>
    <x v="6"/>
    <s v=" ACCT-2092-901 "/>
    <s v=" Accounting Capstone"/>
    <n v="2924399"/>
    <n v="30392"/>
    <s v="https://ncstate.instructure.com/courses/2664015/assignments/24905814"/>
    <m/>
    <n v="20"/>
    <n v="14"/>
    <n v="1"/>
    <s v="Above Average 17-16"/>
    <n v="17"/>
    <n v="112172"/>
    <x v="10"/>
    <s v="active"/>
  </r>
  <r>
    <s v="2020SP121563"/>
    <x v="14"/>
    <s v="Oberlander, Haley"/>
    <n v="8415673"/>
    <n v="121563"/>
    <s v="Oral Communications Value Rubric (ungraded)"/>
    <n v="24905817"/>
    <m/>
    <m/>
    <x v="1"/>
    <n v="1159357"/>
    <n v="1"/>
    <n v="17"/>
    <x v="6"/>
    <s v=" ACCT-2092-901 "/>
    <s v=" Accounting Capstone"/>
    <n v="2924399"/>
    <n v="30392"/>
    <s v="https://ncstate.instructure.com/courses/2664015/assignments/24905817"/>
    <m/>
    <n v="20"/>
    <n v="14"/>
    <n v="1"/>
    <s v="Above Average 17 - 16"/>
    <n v="17"/>
    <n v="112172"/>
    <x v="10"/>
    <s v="active"/>
  </r>
  <r>
    <s v="2020SP121563"/>
    <x v="14"/>
    <s v="Oberlander, Haley"/>
    <n v="8415673"/>
    <n v="121563"/>
    <s v="Written Communication Value Rubric (ungraded)"/>
    <n v="24905833"/>
    <m/>
    <m/>
    <x v="5"/>
    <n v="1159358"/>
    <n v="1"/>
    <n v="15"/>
    <x v="6"/>
    <s v=" ACCT-2092-901 "/>
    <s v=" Accounting Capstone"/>
    <n v="2924399"/>
    <n v="30392"/>
    <s v="https://ncstate.instructure.com/courses/2664015/assignments/24905833"/>
    <m/>
    <n v="20"/>
    <n v="14"/>
    <n v="1"/>
    <s v="Meets Expectations 15 - 14"/>
    <n v="15"/>
    <n v="112172"/>
    <x v="10"/>
    <s v="active"/>
  </r>
  <r>
    <s v="2019SU130819"/>
    <x v="28"/>
    <s v="Hanning, Danielle"/>
    <n v="9153572"/>
    <n v="130819"/>
    <s v="Non Graded Value Rubric"/>
    <n v="21914548"/>
    <m/>
    <m/>
    <x v="0"/>
    <n v="1159359"/>
    <n v="1"/>
    <n v="24"/>
    <x v="14"/>
    <s v=" STAT-1010-920 "/>
    <s v=" Probability &amp; Statistics"/>
    <n v="2784806"/>
    <n v="29414"/>
    <s v="https://ncstate.instructure.com/courses/2533046/assignments/21914548"/>
    <m/>
    <n v="24"/>
    <n v="17"/>
    <n v="1"/>
    <s v="Mastery 24 - 22"/>
    <n v="24"/>
    <n v="112186"/>
    <x v="5"/>
    <s v="active"/>
  </r>
  <r>
    <s v="2015FA105187"/>
    <x v="15"/>
    <s v="Jarvis, Karmel"/>
    <n v="3760762"/>
    <n v="105187"/>
    <s v="IV Calculation Homework"/>
    <n v="7996239"/>
    <m/>
    <n v="7.5"/>
    <x v="0"/>
    <n v="1159359"/>
    <n v="1"/>
    <n v="21"/>
    <x v="10"/>
    <s v=" RNUR-1010-01 "/>
    <s v=" Basic Concepts in Nursing"/>
    <n v="1777481"/>
    <n v="18556"/>
    <s v="https://ncstate.instructure.com/courses/1574850/assignments/7996239"/>
    <m/>
    <n v="24"/>
    <n v="17"/>
    <n v="1"/>
    <s v="Above Average 21 - 19"/>
    <n v="21"/>
    <n v="112192"/>
    <x v="11"/>
    <s v="active"/>
  </r>
  <r>
    <s v="2015FA105187"/>
    <x v="15"/>
    <s v="Jarvis, Karmel"/>
    <n v="3760762"/>
    <n v="105187"/>
    <s v="SG #37 Diets/I&amp;O/Encouraging &amp; Restricting Fluids â€“ diet presentation"/>
    <n v="7996359"/>
    <m/>
    <n v="20"/>
    <x v="1"/>
    <n v="1159357"/>
    <n v="1"/>
    <n v="20"/>
    <x v="10"/>
    <s v=" RNUR-1010-01 "/>
    <s v=" Basic Concepts in Nursing"/>
    <n v="1777481"/>
    <n v="18556"/>
    <s v="https://ncstate.instructure.com/courses/1574850/assignments/7996359"/>
    <m/>
    <n v="20"/>
    <n v="14"/>
    <n v="1"/>
    <s v="Mastery 20 -18"/>
    <n v="20"/>
    <n v="112192"/>
    <x v="11"/>
    <s v="active"/>
  </r>
  <r>
    <s v="2020SP122993"/>
    <x v="9"/>
    <s v="Stauffer, Luke"/>
    <n v="8251763"/>
    <n v="122993"/>
    <s v="Non-Graded Rubric- Quantitative Literacy"/>
    <n v="25030030"/>
    <m/>
    <m/>
    <x v="0"/>
    <n v="1159359"/>
    <n v="1"/>
    <n v="24"/>
    <x v="6"/>
    <s v=" ENGR-2850-01 "/>
    <s v=" Engineering Econ &amp; Organizatio"/>
    <n v="2924365"/>
    <n v="30584"/>
    <s v="https://ncstate.instructure.com/courses/2663717/assignments/25030030"/>
    <m/>
    <n v="24"/>
    <n v="17"/>
    <n v="1"/>
    <s v="Mastery 24 - 22"/>
    <n v="24"/>
    <n v="112180"/>
    <x v="7"/>
    <s v="active"/>
  </r>
  <r>
    <s v="2020SP122993"/>
    <x v="9"/>
    <s v="Stauffer, Luke"/>
    <n v="8251763"/>
    <n v="122993"/>
    <s v="Non-Graded Value Rubric- Critical Thinking"/>
    <n v="25030031"/>
    <m/>
    <m/>
    <x v="2"/>
    <n v="1152997"/>
    <n v="1"/>
    <n v="20"/>
    <x v="6"/>
    <s v=" ENGR-2850-01 "/>
    <s v=" Engineering Econ &amp; Organizatio"/>
    <n v="2924365"/>
    <n v="30584"/>
    <s v="https://ncstate.instructure.com/courses/2663717/assignments/25030031"/>
    <m/>
    <n v="20"/>
    <n v="14"/>
    <n v="1"/>
    <s v="Mastery 20-18"/>
    <n v="20"/>
    <n v="112180"/>
    <x v="7"/>
    <s v="active"/>
  </r>
  <r>
    <s v="2020SP122993"/>
    <x v="9"/>
    <s v="Stauffer, Luke"/>
    <n v="8251763"/>
    <n v="122993"/>
    <s v="Non-Graded Value Rubric- Written Communication"/>
    <n v="25030033"/>
    <m/>
    <m/>
    <x v="5"/>
    <n v="1159358"/>
    <n v="1"/>
    <n v="20"/>
    <x v="6"/>
    <s v=" ENGR-2850-01 "/>
    <s v=" Engineering Econ &amp; Organizatio"/>
    <n v="2924365"/>
    <n v="30584"/>
    <s v="https://ncstate.instructure.com/courses/2663717/assignments/25030033"/>
    <m/>
    <n v="20"/>
    <n v="14"/>
    <n v="1"/>
    <s v="Master 20 - 18"/>
    <n v="20"/>
    <n v="112180"/>
    <x v="7"/>
    <s v="active"/>
  </r>
  <r>
    <s v="2020SP122993"/>
    <x v="9"/>
    <s v="Stauffer, Luke"/>
    <n v="8251763"/>
    <n v="122993"/>
    <s v="Non-Graded Value Rubric- Information Literacy"/>
    <n v="25030032"/>
    <m/>
    <m/>
    <x v="4"/>
    <n v="1159324"/>
    <n v="1"/>
    <n v="20"/>
    <x v="6"/>
    <s v=" ENGR-2850-01 "/>
    <s v=" Engineering Econ &amp; Organizatio"/>
    <n v="2924365"/>
    <n v="30584"/>
    <s v="https://ncstate.instructure.com/courses/2663717/assignments/25030032"/>
    <m/>
    <n v="20"/>
    <n v="14"/>
    <n v="1"/>
    <s v="Mastery 20-18"/>
    <n v="20"/>
    <n v="112180"/>
    <x v="7"/>
    <s v="active"/>
  </r>
  <r>
    <s v="2020SP124278"/>
    <x v="22"/>
    <s v="Jones, Megan"/>
    <n v="8329096"/>
    <n v="124278"/>
    <s v="Student Investigation Presentation"/>
    <n v="25203210"/>
    <m/>
    <n v="7.84"/>
    <x v="3"/>
    <n v="1159356"/>
    <n v="1"/>
    <n v="21"/>
    <x v="6"/>
    <s v=" HMSV-2110-01 "/>
    <s v=" Poverty and Social Welfare"/>
    <n v="2924456"/>
    <n v="30631"/>
    <s v="https://ncstate.instructure.com/courses/2663817/assignments/25203210"/>
    <m/>
    <n v="24"/>
    <n v="17"/>
    <n v="1"/>
    <s v="Above Average 21 - 19"/>
    <n v="21"/>
    <n v="112197"/>
    <x v="8"/>
    <s v="active"/>
  </r>
  <r>
    <s v="2017FA123744"/>
    <x v="5"/>
    <s v="Crowe, Cassidy"/>
    <n v="8300551"/>
    <n v="123744"/>
    <s v="Non Graded Outcome Rubric"/>
    <n v="15891447"/>
    <m/>
    <m/>
    <x v="3"/>
    <n v="1159356"/>
    <n v="1"/>
    <n v="24"/>
    <x v="9"/>
    <s v=" PSYC-1090-01 "/>
    <s v=" Death and Dying"/>
    <n v="2338202"/>
    <n v="26277"/>
    <s v="https://ncstate.instructure.com/courses/2111578/assignments/15891447"/>
    <m/>
    <n v="24"/>
    <n v="17"/>
    <n v="1"/>
    <s v="Mastery 24 - 22"/>
    <n v="24"/>
    <n v="112173"/>
    <x v="3"/>
    <s v="active"/>
  </r>
  <r>
    <s v="2017FA106622"/>
    <x v="14"/>
    <s v="Boehm, Sydney"/>
    <n v="4218170"/>
    <n v="106622"/>
    <s v="Ungraded VALUE Rubric for Quantitative Literacy"/>
    <n v="14267202"/>
    <m/>
    <m/>
    <x v="0"/>
    <n v="1159359"/>
    <n v="1"/>
    <n v="24"/>
    <x v="9"/>
    <s v=" ACCT-2030-01 "/>
    <s v=" Intermediate Accounting I"/>
    <n v="2337619"/>
    <n v="24231"/>
    <s v="https://ncstate.instructure.com/courses/2112061/assignments/14267202"/>
    <m/>
    <n v="24"/>
    <n v="17"/>
    <n v="1"/>
    <s v="Mastery 24 - 22"/>
    <n v="24"/>
    <n v="112172"/>
    <x v="10"/>
    <s v="active"/>
  </r>
  <r>
    <s v="2018FA127098"/>
    <x v="5"/>
    <s v="Gayheart, Casey"/>
    <n v="8746235"/>
    <n v="127098"/>
    <s v="Non-Graded Value Rubric"/>
    <n v="20144814"/>
    <m/>
    <m/>
    <x v="0"/>
    <n v="1159359"/>
    <n v="1"/>
    <n v="18"/>
    <x v="8"/>
    <s v=" STAT-1010-10 "/>
    <s v=" Probability &amp; Statistics"/>
    <n v="2609729"/>
    <n v="28711"/>
    <s v="https://ncstate.instructure.com/courses/2367766/assignments/20144814"/>
    <m/>
    <n v="24"/>
    <n v="17"/>
    <n v="1"/>
    <s v="Meets Expectations 18 -17"/>
    <n v="18"/>
    <n v="112186"/>
    <x v="5"/>
    <s v="active"/>
  </r>
  <r>
    <s v="2020SP123730"/>
    <x v="5"/>
    <s v="Spitler, Morgan"/>
    <n v="8389981"/>
    <n v="123730"/>
    <s v="No grade - Written Communication Value Rubric"/>
    <n v="25391971"/>
    <m/>
    <m/>
    <x v="5"/>
    <n v="1159358"/>
    <n v="1"/>
    <n v="17"/>
    <x v="6"/>
    <s v=" PSYC-1010-921 "/>
    <s v=" Introduction to Psychology"/>
    <n v="2924206"/>
    <n v="30759"/>
    <s v="https://ncstate.instructure.com/courses/2663609/assignments/25391971"/>
    <m/>
    <n v="20"/>
    <n v="14"/>
    <n v="1"/>
    <s v="Above Average 17 - 16"/>
    <n v="17"/>
    <n v="112173"/>
    <x v="3"/>
    <s v="active"/>
  </r>
  <r>
    <s v="2017SP114173"/>
    <x v="47"/>
    <s v="Crider, Dwayne"/>
    <n v="6154923"/>
    <n v="114173"/>
    <s v="CWO1"/>
    <n v="11969898"/>
    <m/>
    <m/>
    <x v="2"/>
    <n v="1152997"/>
    <n v="1"/>
    <n v="15"/>
    <x v="2"/>
    <s v=" ELET-1520-30 "/>
    <s v=" AC Electricity"/>
    <n v="2089045"/>
    <n v="22617"/>
    <s v="https://ncstate.instructure.com/courses/1876001/assignments/11969898"/>
    <m/>
    <n v="20"/>
    <n v="14"/>
    <n v="1"/>
    <s v="Meets Expectations 15-14"/>
    <n v="15"/>
    <n v="112180"/>
    <x v="7"/>
    <s v="active"/>
  </r>
  <r>
    <s v="2018FA123264"/>
    <x v="53"/>
    <s v="Metcalf, Alejandra"/>
    <n v="8411712"/>
    <n v="123264"/>
    <s v="Ungraded- Written Communication Value Rubric"/>
    <n v="20899104"/>
    <m/>
    <m/>
    <x v="5"/>
    <n v="1159358"/>
    <n v="1"/>
    <n v="15"/>
    <x v="8"/>
    <s v=" PSYC-1010-02 "/>
    <s v=" Introduction to Psychology"/>
    <n v="2577241"/>
    <n v="27175"/>
    <s v="https://ncstate.instructure.com/courses/2329566/assignments/20899104"/>
    <m/>
    <n v="20"/>
    <n v="14"/>
    <n v="1"/>
    <s v="Meets Expectations 15 - 14"/>
    <n v="15"/>
    <n v="112173"/>
    <x v="3"/>
    <s v="active"/>
  </r>
  <r>
    <s v="2016FA95651"/>
    <x v="18"/>
    <s v="Hoffer, Stephanie"/>
    <n v="4597243"/>
    <n v="95651"/>
    <s v="Test 2"/>
    <n v="10824639"/>
    <m/>
    <n v="32"/>
    <x v="0"/>
    <n v="1159359"/>
    <n v="1"/>
    <n v="16"/>
    <x v="7"/>
    <s v=" STAT-1010-07 "/>
    <s v=" Probability &amp; Statistics"/>
    <n v="2043374"/>
    <n v="23370"/>
    <s v="https://ncstate.instructure.com/courses/1829239/assignments/10824639"/>
    <m/>
    <n v="24"/>
    <n v="17"/>
    <n v="0"/>
    <s v="Does Not Meet Expectations 16 - Below"/>
    <n v="16"/>
    <n v="112186"/>
    <x v="5"/>
    <s v="active"/>
  </r>
  <r>
    <s v="2020SP125861"/>
    <x v="22"/>
    <s v="Moore, Michael"/>
    <n v="8691160"/>
    <n v="125861"/>
    <s v="Test 2"/>
    <n v="26716047"/>
    <m/>
    <m/>
    <x v="0"/>
    <n v="1159359"/>
    <n v="1"/>
    <n v="16"/>
    <x v="6"/>
    <s v=" STAT-1010-02 "/>
    <s v=" Probability &amp; Statistics"/>
    <n v="2924295"/>
    <n v="30805"/>
    <s v="https://ncstate.instructure.com/courses/2663585/assignments/26716047"/>
    <m/>
    <n v="24"/>
    <n v="17"/>
    <n v="0"/>
    <s v="Does Not Meet Expectations 16 - Below"/>
    <n v="16"/>
    <n v="112186"/>
    <x v="5"/>
    <s v="active"/>
  </r>
  <r>
    <s v="2017FA124855"/>
    <x v="21"/>
    <s v="Stemple, Matthew"/>
    <n v="8325804"/>
    <n v="124855"/>
    <s v="Non Graded Value Rubric"/>
    <n v="15984494"/>
    <m/>
    <m/>
    <x v="0"/>
    <n v="1159359"/>
    <n v="1"/>
    <n v="24"/>
    <x v="9"/>
    <s v=" STAT-1010-09 "/>
    <s v=" Probability &amp; Statistics"/>
    <n v="2338239"/>
    <n v="26337"/>
    <s v="https://ncstate.instructure.com/courses/2111983/assignments/15984494"/>
    <m/>
    <n v="24"/>
    <n v="17"/>
    <n v="1"/>
    <s v="Mastery 24 - 22"/>
    <n v="24"/>
    <n v="112186"/>
    <x v="5"/>
    <s v="active"/>
  </r>
  <r>
    <s v="2019FA130806"/>
    <x v="5"/>
    <s v="Randolph, Alexia"/>
    <n v="9196368"/>
    <n v="130806"/>
    <s v="non graded value rubric"/>
    <n v="23084366"/>
    <m/>
    <m/>
    <x v="0"/>
    <n v="1159359"/>
    <n v="1"/>
    <n v="21"/>
    <x v="1"/>
    <s v=" STAT-1010-07 "/>
    <s v=" Probability &amp; Statistics"/>
    <n v="2785004"/>
    <n v="29923"/>
    <s v="https://ncstate.instructure.com/courses/2533061/assignments/23084366"/>
    <m/>
    <n v="24"/>
    <n v="17"/>
    <n v="1"/>
    <s v="Above Average 21 - 19"/>
    <n v="21"/>
    <n v="112186"/>
    <x v="5"/>
    <s v="active"/>
  </r>
  <r>
    <s v="2017FA121496"/>
    <x v="3"/>
    <s v="Richter, Gunnar"/>
    <n v="7876756"/>
    <n v="121496"/>
    <s v="Non Graded Value Rubric"/>
    <n v="15984494"/>
    <m/>
    <m/>
    <x v="0"/>
    <n v="1159359"/>
    <n v="1"/>
    <n v="16"/>
    <x v="9"/>
    <s v=" STAT-1010-09 "/>
    <s v=" Probability &amp; Statistics"/>
    <n v="2338239"/>
    <n v="26337"/>
    <s v="https://ncstate.instructure.com/courses/2111983/assignments/15984494"/>
    <m/>
    <n v="24"/>
    <n v="17"/>
    <n v="0"/>
    <s v="Does Not Meet Expectations 16 - Below"/>
    <n v="16"/>
    <n v="112186"/>
    <x v="5"/>
    <s v="active"/>
  </r>
  <r>
    <s v="2017FA91528"/>
    <x v="10"/>
    <s v="Ratliff, Kelsi"/>
    <n v="5070237"/>
    <n v="91528"/>
    <s v="Research Paper"/>
    <n v="14519137"/>
    <m/>
    <n v="4.1500000000000004"/>
    <x v="4"/>
    <n v="1159324"/>
    <n v="1"/>
    <n v="15"/>
    <x v="9"/>
    <s v=" HMSV-2270-01 "/>
    <s v=" Practicum/Seminar III"/>
    <n v="2338322"/>
    <n v="26695"/>
    <s v="https://ncstate.instructure.com/courses/2112390/assignments/14519137"/>
    <m/>
    <n v="20"/>
    <n v="14"/>
    <n v="1"/>
    <s v="Meets Expectations 15-14"/>
    <n v="15"/>
    <n v="112197"/>
    <x v="8"/>
    <s v="active"/>
  </r>
  <r>
    <s v="2018SP122602"/>
    <x v="4"/>
    <s v="Hartsel, Emily"/>
    <n v="8239111"/>
    <n v="122602"/>
    <s v="Non-Graded Value Rubric- Intercultural Knowledge and Competence"/>
    <n v="18068384"/>
    <m/>
    <n v="0"/>
    <x v="3"/>
    <n v="1159356"/>
    <n v="1"/>
    <n v="21"/>
    <x v="0"/>
    <s v=" BUSM-1050-920 "/>
    <s v=" Management"/>
    <n v="2477262"/>
    <n v="26893"/>
    <s v="https://ncstate.instructure.com/courses/2235485/assignments/18068384"/>
    <m/>
    <n v="24"/>
    <n v="17"/>
    <n v="1"/>
    <s v="Above Average 21 - 19"/>
    <n v="21"/>
    <n v="112185"/>
    <x v="4"/>
    <s v="active"/>
  </r>
  <r>
    <s v="2017FA122638"/>
    <x v="27"/>
    <s v="McCristall, Mitchell"/>
    <n v="8372619"/>
    <n v="122638"/>
    <s v="Non Graded Value Rubric"/>
    <n v="15984494"/>
    <m/>
    <m/>
    <x v="0"/>
    <n v="1159359"/>
    <n v="1"/>
    <n v="18"/>
    <x v="9"/>
    <s v=" STAT-1010-09 "/>
    <s v=" Probability &amp; Statistics"/>
    <n v="2338239"/>
    <n v="26337"/>
    <s v="https://ncstate.instructure.com/courses/2111983/assignments/15984494"/>
    <m/>
    <n v="24"/>
    <n v="17"/>
    <n v="1"/>
    <s v="Meets Expectations 18 -17"/>
    <n v="18"/>
    <n v="112186"/>
    <x v="5"/>
    <s v="active"/>
  </r>
  <r>
    <s v="2018FA125686"/>
    <x v="4"/>
    <s v="Komives, Charlie"/>
    <n v="8701825"/>
    <n v="125686"/>
    <s v="Non Graded Value Rubric- &quot;Information Literacy&quot;"/>
    <n v="18195902"/>
    <m/>
    <m/>
    <x v="4"/>
    <n v="1159324"/>
    <n v="1"/>
    <n v="13"/>
    <x v="8"/>
    <s v=" BUSM-1010-01 "/>
    <s v=" Intro to Business &amp; Entreprene"/>
    <n v="2577533"/>
    <n v="28050"/>
    <s v="https://ncstate.instructure.com/courses/2329933/assignments/18195902"/>
    <m/>
    <n v="20"/>
    <n v="14"/>
    <n v="0"/>
    <s v="Does Not Meet Expectations 13-Below"/>
    <n v="13"/>
    <n v="112185"/>
    <x v="4"/>
    <s v="active"/>
  </r>
  <r>
    <s v="2019FA124223"/>
    <x v="6"/>
    <s v="Reynolds, Simon"/>
    <n v="8746213"/>
    <n v="124223"/>
    <s v="Non Graded Value Rubric"/>
    <n v="22103120"/>
    <m/>
    <m/>
    <x v="0"/>
    <n v="1159359"/>
    <n v="1"/>
    <n v="18"/>
    <x v="1"/>
    <s v=" MATH-1150-01CN "/>
    <s v=" Calculus I"/>
    <n v="2784621"/>
    <n v="29803"/>
    <s v="https://ncstate.instructure.com/courses/2532949/assignments/22103120"/>
    <m/>
    <n v="24"/>
    <n v="17"/>
    <n v="1"/>
    <s v="Meets Expectations 18 -17"/>
    <n v="18"/>
    <n v="112186"/>
    <x v="5"/>
    <s v="active"/>
  </r>
  <r>
    <s v="2016FA96491"/>
    <x v="15"/>
    <s v="Diskin, Sarah"/>
    <n v="5368380"/>
    <n v="96491"/>
    <s v="Children's Concept Map"/>
    <n v="10467671"/>
    <s v="2016-09-25T21:45:28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96491"/>
    <x v="15"/>
    <s v="Diskin, Sarah"/>
    <n v="5368380"/>
    <n v="96491"/>
    <s v="MedSurg/Peds Concept Map"/>
    <n v="10467679"/>
    <s v="2016-11-21T13:35:55-05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96491"/>
    <x v="15"/>
    <s v="Diskin, Sarah"/>
    <n v="5368380"/>
    <n v="96491"/>
    <s v="OB Concept Map"/>
    <n v="10467545"/>
    <s v="2016-09-26T22:44:22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8SP112835"/>
    <x v="51"/>
    <s v="Runion, Dylan"/>
    <n v="7620002"/>
    <n v="112835"/>
    <s v="NON GRADED OUTCOME RUBRIC"/>
    <n v="16662422"/>
    <m/>
    <m/>
    <x v="0"/>
    <n v="1159359"/>
    <n v="1"/>
    <n v="16"/>
    <x v="0"/>
    <s v=" MATH-1070-30 "/>
    <s v=" Applied Geometry &amp; Trigonometr"/>
    <n v="2476779"/>
    <n v="25601"/>
    <s v="https://ncstate.instructure.com/courses/2235334/assignments/16662422"/>
    <m/>
    <n v="24"/>
    <n v="17"/>
    <n v="0"/>
    <s v="Does Not Meet Expectations 16 - Below"/>
    <n v="16"/>
    <n v="112186"/>
    <x v="5"/>
    <s v="active"/>
  </r>
  <r>
    <s v="2016SP93941"/>
    <x v="15"/>
    <s v="Saavedra, Adreanna"/>
    <n v="4202134"/>
    <n v="93941"/>
    <s v="Ungraded Critical thinking college rubric"/>
    <n v="9500975"/>
    <m/>
    <m/>
    <x v="2"/>
    <n v="1152997"/>
    <n v="1"/>
    <n v="15"/>
    <x v="5"/>
    <s v=" RNUR-2030-01 "/>
    <s v=" Advanced Nursing I"/>
    <n v="1930796"/>
    <n v="19793"/>
    <s v="https://ncstate.instructure.com/courses/1718781/assignments/9500975"/>
    <m/>
    <n v="20"/>
    <n v="14"/>
    <n v="1"/>
    <s v="Meets Expectations 15-14"/>
    <n v="15"/>
    <n v="112192"/>
    <x v="11"/>
    <s v="active"/>
  </r>
  <r>
    <s v="2016FA118228"/>
    <x v="18"/>
    <s v="Roub, Emily"/>
    <n v="6874662"/>
    <n v="118228"/>
    <s v="Test 2"/>
    <n v="10824639"/>
    <m/>
    <n v="67"/>
    <x v="0"/>
    <n v="1159359"/>
    <n v="1"/>
    <n v="21"/>
    <x v="7"/>
    <s v=" STAT-1010-07 "/>
    <s v=" Probability &amp; Statistics"/>
    <n v="2043374"/>
    <n v="23370"/>
    <s v="https://ncstate.instructure.com/courses/1829239/assignments/10824639"/>
    <m/>
    <n v="24"/>
    <n v="17"/>
    <n v="1"/>
    <s v="Above Average 21 - 19"/>
    <n v="21"/>
    <n v="112186"/>
    <x v="5"/>
    <s v="active"/>
  </r>
  <r>
    <s v="2018SP119387"/>
    <x v="27"/>
    <s v="Thompson, Gary"/>
    <n v="7434275"/>
    <n v="119387"/>
    <s v="Non-Graded Value Rubric"/>
    <n v="18275862"/>
    <m/>
    <m/>
    <x v="0"/>
    <n v="1159359"/>
    <n v="1"/>
    <n v="24"/>
    <x v="0"/>
    <s v=" STAT-1010-08 "/>
    <s v=" Probability &amp; Statistics"/>
    <n v="2476870"/>
    <n v="25796"/>
    <s v="https://ncstate.instructure.com/courses/2235382/assignments/18275862"/>
    <m/>
    <n v="24"/>
    <n v="17"/>
    <n v="1"/>
    <s v="Mastery 24 - 22"/>
    <n v="24"/>
    <n v="112186"/>
    <x v="5"/>
    <s v="active"/>
  </r>
  <r>
    <s v="2015FA117022"/>
    <x v="8"/>
    <s v="White, Taylor"/>
    <n v="6449663"/>
    <n v="117022"/>
    <s v="Assessment - Ungraded"/>
    <n v="7974019"/>
    <m/>
    <m/>
    <x v="5"/>
    <n v="1159358"/>
    <n v="1"/>
    <n v="15"/>
    <x v="10"/>
    <s v=" VCMT-1010-01 "/>
    <s v=" Orientation to Vis Comm &amp; Macs"/>
    <n v="1777869"/>
    <n v="19075"/>
    <s v="https://ncstate.instructure.com/courses/1575156/assignments/7974019"/>
    <m/>
    <n v="20"/>
    <n v="14"/>
    <n v="1"/>
    <s v="Meets Expectations 15 - 14"/>
    <n v="15"/>
    <n v="112178"/>
    <x v="6"/>
    <s v="active"/>
  </r>
  <r>
    <s v="2015SU91526"/>
    <x v="20"/>
    <s v="Brown, Tyronza"/>
    <n v="5925282"/>
    <n v="91526"/>
    <s v="Test 2"/>
    <n v="7604340"/>
    <m/>
    <n v="65"/>
    <x v="0"/>
    <n v="1159359"/>
    <n v="1"/>
    <n v="18"/>
    <x v="15"/>
    <s v=" STAT-1010-50 "/>
    <s v=" Probability &amp; Statistics"/>
    <n v="1777891"/>
    <n v="19843"/>
    <s v="https://ncstate.instructure.com/courses/1575122/assignments/7604340"/>
    <m/>
    <n v="24"/>
    <n v="17"/>
    <n v="1"/>
    <s v="Meets Expectations 18 -17"/>
    <n v="18"/>
    <n v="112186"/>
    <x v="5"/>
    <s v="active"/>
  </r>
  <r>
    <s v="2015SU91526"/>
    <x v="20"/>
    <s v="Brown, Tyronza"/>
    <n v="5925282"/>
    <n v="91526"/>
    <s v="Final Exam"/>
    <n v="7671241"/>
    <m/>
    <n v="71"/>
    <x v="2"/>
    <n v="1152997"/>
    <n v="1"/>
    <n v="15"/>
    <x v="15"/>
    <s v=" STAT-1010-50 "/>
    <s v=" Probability &amp; Statistics"/>
    <n v="1777891"/>
    <n v="19843"/>
    <s v="https://ncstate.instructure.com/courses/1575122/assignments/7671241"/>
    <m/>
    <n v="20"/>
    <n v="14"/>
    <n v="1"/>
    <s v="Meets Expectations 15-14"/>
    <n v="15"/>
    <n v="112186"/>
    <x v="5"/>
    <s v="active"/>
  </r>
  <r>
    <s v="2015FA99018"/>
    <x v="9"/>
    <s v="Waite, Daniel"/>
    <n v="5049830"/>
    <n v="99018"/>
    <s v="CWO1 - Not Graded"/>
    <n v="8551886"/>
    <m/>
    <n v="0"/>
    <x v="2"/>
    <n v="1152997"/>
    <n v="1"/>
    <n v="20"/>
    <x v="10"/>
    <s v=" ELET-2240-41 "/>
    <s v=" Programmable Logic Controllers"/>
    <n v="1816114"/>
    <n v="20256"/>
    <s v="https://ncstate.instructure.com/courses/1617187/assignments/8551886"/>
    <m/>
    <n v="20"/>
    <n v="14"/>
    <n v="1"/>
    <s v="Mastery 20-18"/>
    <n v="20"/>
    <n v="112180"/>
    <x v="7"/>
    <s v="active"/>
  </r>
  <r>
    <s v="2015FA99018"/>
    <x v="9"/>
    <s v="Waite, Daniel"/>
    <n v="5049830"/>
    <n v="99018"/>
    <s v="CWO2 - Not Graded"/>
    <n v="8551887"/>
    <m/>
    <n v="0"/>
    <x v="4"/>
    <n v="1159324"/>
    <n v="1"/>
    <n v="20"/>
    <x v="10"/>
    <s v=" ELET-2240-41 "/>
    <s v=" Programmable Logic Controllers"/>
    <n v="1816114"/>
    <n v="20256"/>
    <s v="https://ncstate.instructure.com/courses/1617187/assignments/8551887"/>
    <m/>
    <n v="20"/>
    <n v="14"/>
    <n v="1"/>
    <s v="Mastery 20-18"/>
    <n v="20"/>
    <n v="112180"/>
    <x v="7"/>
    <s v="active"/>
  </r>
  <r>
    <s v="2015FA99018"/>
    <x v="9"/>
    <s v="Waite, Daniel"/>
    <n v="5049830"/>
    <n v="99018"/>
    <s v="CWO3 - Not Graded"/>
    <n v="8551888"/>
    <m/>
    <n v="0"/>
    <x v="0"/>
    <n v="1159359"/>
    <n v="1"/>
    <n v="24"/>
    <x v="10"/>
    <s v=" ELET-2240-41 "/>
    <s v=" Programmable Logic Controllers"/>
    <n v="1816114"/>
    <n v="20256"/>
    <s v="https://ncstate.instructure.com/courses/1617187/assignments/8551888"/>
    <m/>
    <n v="24"/>
    <n v="17"/>
    <n v="1"/>
    <s v="Mastery 24 - 22"/>
    <n v="24"/>
    <n v="112180"/>
    <x v="7"/>
    <s v="active"/>
  </r>
  <r>
    <s v="2020SP131544"/>
    <x v="5"/>
    <s v="Coffing, Natalie"/>
    <n v="9278040"/>
    <n v="131544"/>
    <s v="Critical Thinking Value Rubric"/>
    <n v="26657945"/>
    <m/>
    <m/>
    <x v="2"/>
    <n v="1152997"/>
    <n v="1"/>
    <n v="20"/>
    <x v="6"/>
    <s v=" PSYC-2010-04 "/>
    <s v=" Human Growth &amp; Development"/>
    <n v="2924497"/>
    <n v="30945"/>
    <s v="https://ncstate.instructure.com/courses/2663690/assignments/26657945"/>
    <m/>
    <n v="20"/>
    <n v="14"/>
    <n v="1"/>
    <s v="Mastery 20-18"/>
    <n v="20"/>
    <n v="112173"/>
    <x v="3"/>
    <s v="active"/>
  </r>
  <r>
    <s v="2018SP119497"/>
    <x v="14"/>
    <s v="Buchanan, Austin"/>
    <n v="6878592"/>
    <n v="119497"/>
    <s v="Ungraded VALUE Rubric - Critical Thinking"/>
    <n v="16391165"/>
    <m/>
    <m/>
    <x v="2"/>
    <n v="1152997"/>
    <n v="1"/>
    <n v="20"/>
    <x v="0"/>
    <s v=" ACCT-2060-920 "/>
    <s v=" Principles of Finance"/>
    <n v="2476572"/>
    <n v="25139"/>
    <s v="https://ncstate.instructure.com/courses/2235607/assignments/16391165"/>
    <m/>
    <n v="20"/>
    <n v="14"/>
    <n v="1"/>
    <s v="Mastery 20-18"/>
    <n v="20"/>
    <n v="112172"/>
    <x v="10"/>
    <s v="active"/>
  </r>
  <r>
    <s v="2017FA72364"/>
    <x v="10"/>
    <s v="Hartge, Nicole"/>
    <n v="3758437"/>
    <n v="72364"/>
    <s v="Non-Graded Outcome Rubric"/>
    <n v="15957751"/>
    <m/>
    <m/>
    <x v="4"/>
    <n v="1159324"/>
    <n v="1"/>
    <n v="20"/>
    <x v="9"/>
    <s v=" HMSV-2270-30 "/>
    <s v=" Practicum/Seminar III"/>
    <n v="2338323"/>
    <n v="26696"/>
    <s v="https://ncstate.instructure.com/courses/2209832/assignments/15957751"/>
    <m/>
    <n v="20"/>
    <n v="14"/>
    <n v="1"/>
    <s v="Mastery 20-18"/>
    <n v="20"/>
    <n v="112197"/>
    <x v="8"/>
    <s v="active"/>
  </r>
  <r>
    <s v="2019FA121848"/>
    <x v="10"/>
    <s v="Briggs, Crystal"/>
    <n v="7623191"/>
    <n v="121848"/>
    <s v="Test 2"/>
    <n v="23335854"/>
    <m/>
    <n v="43"/>
    <x v="0"/>
    <n v="1159359"/>
    <n v="1"/>
    <n v="16"/>
    <x v="1"/>
    <s v=" STAT-1010-08 "/>
    <s v=" Probability &amp; Statistics"/>
    <n v="2785007"/>
    <n v="29924"/>
    <s v="https://ncstate.instructure.com/courses/2533065/assignments/23335854"/>
    <m/>
    <n v="24"/>
    <n v="17"/>
    <n v="0"/>
    <s v="Does Not Meet Expectations 16 - Below"/>
    <n v="16"/>
    <n v="112186"/>
    <x v="5"/>
    <s v="active"/>
  </r>
  <r>
    <s v="2016FA41051"/>
    <x v="4"/>
    <s v="Richards, Charles"/>
    <n v="4597157"/>
    <n v="41051"/>
    <s v="Ungraded VALUE Rubric"/>
    <n v="10590954"/>
    <m/>
    <m/>
    <x v="0"/>
    <n v="1159359"/>
    <n v="1"/>
    <n v="16"/>
    <x v="7"/>
    <s v=" ECON-1510-920 "/>
    <s v=" Microeconomics"/>
    <n v="2042992"/>
    <n v="21856"/>
    <s v="https://ncstate.instructure.com/courses/1829321/assignments/10590954"/>
    <m/>
    <n v="24"/>
    <n v="17"/>
    <n v="0"/>
    <s v="Does Not Meet Expectations 16 - Below"/>
    <n v="16"/>
    <n v="112185"/>
    <x v="4"/>
    <s v="active"/>
  </r>
  <r>
    <s v="2015FA108613"/>
    <x v="4"/>
    <s v="Sweet, Maria"/>
    <n v="6247355"/>
    <n v="108613"/>
    <s v="Non Graded Outcome Rubric- Intercultural Knowledge and Competence"/>
    <n v="8483678"/>
    <m/>
    <n v="0"/>
    <x v="3"/>
    <n v="1159356"/>
    <n v="1"/>
    <n v="16"/>
    <x v="10"/>
    <s v=" BUSM-1050-37 "/>
    <s v=" Management"/>
    <n v="1777540"/>
    <n v="18634"/>
    <s v="https://ncstate.instructure.com/courses/1575219/assignments/8483678"/>
    <m/>
    <n v="24"/>
    <n v="17"/>
    <n v="0"/>
    <s v="Does Not Meet Expectations 16 - Below"/>
    <n v="16"/>
    <n v="112185"/>
    <x v="4"/>
    <s v="active"/>
  </r>
  <r>
    <s v="2015FA108613"/>
    <x v="4"/>
    <s v="Sweet, Maria"/>
    <n v="6247355"/>
    <n v="108613"/>
    <s v="Non-Graded Outcome Rubric- Oral Communication"/>
    <n v="8510586"/>
    <m/>
    <n v="10"/>
    <x v="1"/>
    <n v="1159357"/>
    <n v="1"/>
    <n v="13"/>
    <x v="10"/>
    <s v=" BUSM-1050-37 "/>
    <s v=" Management"/>
    <n v="1777540"/>
    <n v="18634"/>
    <s v="https://ncstate.instructure.com/courses/1575219/assignments/8510586"/>
    <m/>
    <n v="20"/>
    <n v="14"/>
    <n v="0"/>
    <s v="Does Not Meet Expectations 13- Below"/>
    <n v="13"/>
    <n v="112185"/>
    <x v="4"/>
    <s v="active"/>
  </r>
  <r>
    <s v="2016FA104263"/>
    <x v="20"/>
    <s v="Grose, Alexus"/>
    <n v="5936569"/>
    <n v="104263"/>
    <s v="Test 2"/>
    <n v="10562662"/>
    <m/>
    <n v="53"/>
    <x v="0"/>
    <n v="1159359"/>
    <n v="1"/>
    <n v="16"/>
    <x v="7"/>
    <s v=" STAT-1010-08 "/>
    <s v=" Probability &amp; Statistics"/>
    <n v="2043379"/>
    <n v="23377"/>
    <s v="https://ncstate.instructure.com/courses/1829240/assignments/10562662"/>
    <m/>
    <n v="24"/>
    <n v="17"/>
    <n v="0"/>
    <s v="Does Not Meet Expectations 16 - Below"/>
    <n v="16"/>
    <n v="112186"/>
    <x v="5"/>
    <s v="active"/>
  </r>
  <r>
    <s v="2015FA110728"/>
    <x v="45"/>
    <s v="McPherson, Nickalous"/>
    <n v="5368390"/>
    <n v="110728"/>
    <s v="Non Graded Written Communication Rubric"/>
    <n v="8611914"/>
    <m/>
    <m/>
    <x v="5"/>
    <n v="1159358"/>
    <n v="1"/>
    <n v="13"/>
    <x v="10"/>
    <s v=" ENGL-1030-01 "/>
    <s v=" English Composition II"/>
    <n v="1777670"/>
    <n v="18804"/>
    <s v="https://ncstate.instructure.com/courses/1574811/assignments/8611914"/>
    <m/>
    <n v="20"/>
    <n v="14"/>
    <n v="0"/>
    <s v="Does Not Meet Expectations 13 - Below"/>
    <n v="13"/>
    <n v="112181"/>
    <x v="12"/>
    <s v="active"/>
  </r>
  <r>
    <s v="2017FA119185"/>
    <x v="8"/>
    <s v="Keesee, Isaiah"/>
    <n v="7017217"/>
    <n v="119185"/>
    <s v="NON-GRADED OUTCOME RUBRIC"/>
    <n v="14103988"/>
    <m/>
    <m/>
    <x v="5"/>
    <n v="1159358"/>
    <n v="1"/>
    <n v="15"/>
    <x v="9"/>
    <s v=" VCMT-1085-01 "/>
    <s v=" Visual Communications I"/>
    <n v="2338113"/>
    <n v="26155"/>
    <s v="https://ncstate.instructure.com/courses/2112355/assignments/14103988"/>
    <m/>
    <n v="20"/>
    <n v="14"/>
    <n v="1"/>
    <s v="Meets Expectations 15 - 14"/>
    <n v="15"/>
    <n v="112178"/>
    <x v="6"/>
    <s v="active"/>
  </r>
  <r>
    <s v="2017SU117404"/>
    <x v="54"/>
    <s v="Fedder, Douglas"/>
    <n v="6744667"/>
    <n v="117404"/>
    <s v="NON GRADED OUTCOME RUBRIC"/>
    <n v="14220626"/>
    <m/>
    <m/>
    <x v="0"/>
    <n v="1159359"/>
    <n v="1"/>
    <n v="24"/>
    <x v="12"/>
    <s v=" MATH-2000-40 "/>
    <s v=" Discrete Mathematics"/>
    <n v="2390448"/>
    <n v="26762"/>
    <s v="https://ncstate.instructure.com/courses/2156947/assignments/14220626"/>
    <m/>
    <n v="24"/>
    <n v="17"/>
    <n v="1"/>
    <s v="Mastery 24 - 22"/>
    <n v="24"/>
    <n v="112186"/>
    <x v="5"/>
    <s v="active"/>
  </r>
  <r>
    <s v="2017FA120460"/>
    <x v="6"/>
    <s v="Figley, Coleton"/>
    <n v="7005558"/>
    <n v="120460"/>
    <s v="Non Graded Information Literacy Rubric"/>
    <n v="14472944"/>
    <m/>
    <m/>
    <x v="4"/>
    <n v="1159324"/>
    <n v="1"/>
    <n v="17"/>
    <x v="9"/>
    <s v=" ENGL-1030-02 "/>
    <s v=" English Composition II"/>
    <n v="2337760"/>
    <n v="24484"/>
    <s v="https://ncstate.instructure.com/courses/2206248/assignments/14472944"/>
    <m/>
    <n v="20"/>
    <n v="14"/>
    <n v="1"/>
    <s v="Above Average 17-16"/>
    <n v="17"/>
    <n v="112181"/>
    <x v="12"/>
    <s v="active"/>
  </r>
  <r>
    <s v="2017FA120460"/>
    <x v="6"/>
    <s v="Figley, Coleton"/>
    <n v="7005558"/>
    <n v="120460"/>
    <s v="Written Communication Rubric VALUE"/>
    <n v="14472958"/>
    <m/>
    <m/>
    <x v="5"/>
    <n v="1159358"/>
    <n v="1"/>
    <n v="20"/>
    <x v="9"/>
    <s v=" ENGL-1030-02 "/>
    <s v=" English Composition II"/>
    <n v="2337760"/>
    <n v="24484"/>
    <s v="https://ncstate.instructure.com/courses/2206248/assignments/14472958"/>
    <m/>
    <n v="20"/>
    <n v="14"/>
    <n v="1"/>
    <s v="Master 20 - 18"/>
    <n v="20"/>
    <n v="112181"/>
    <x v="12"/>
    <s v="active"/>
  </r>
  <r>
    <s v="2016SP115808"/>
    <x v="30"/>
    <s v="Laferty, Ryan"/>
    <n v="6399116"/>
    <n v="115808"/>
    <s v="Value Rubric Written Communication"/>
    <n v="9461240"/>
    <m/>
    <m/>
    <x v="5"/>
    <n v="1159358"/>
    <n v="1"/>
    <n v="15"/>
    <x v="5"/>
    <s v=" CRMJ-2210-25 "/>
    <s v=" Intro to Police Ops &amp; Reports"/>
    <n v="1930365"/>
    <n v="19251"/>
    <s v="https://ncstate.instructure.com/courses/1719036/assignments/9461240"/>
    <m/>
    <n v="20"/>
    <n v="14"/>
    <n v="1"/>
    <s v="Meets Expectations 15 - 14"/>
    <n v="15"/>
    <n v="112177"/>
    <x v="9"/>
    <s v="active"/>
  </r>
  <r>
    <s v="2016FA103933"/>
    <x v="15"/>
    <s v="Wingler, Austine"/>
    <n v="3759445"/>
    <n v="103933"/>
    <s v="Children's Concept Map"/>
    <n v="10467671"/>
    <s v="2016-10-30T21:13:36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1"/>
    <m/>
    <n v="20"/>
    <n v="14"/>
    <n v="1"/>
    <s v="Mastery 20-18"/>
    <n v="20"/>
    <n v="112192"/>
    <x v="11"/>
    <s v="active"/>
  </r>
  <r>
    <s v="2016FA103933"/>
    <x v="15"/>
    <s v="Wingler, Austine"/>
    <n v="3759445"/>
    <n v="103933"/>
    <s v="MedSurg/Peds Concept Map"/>
    <n v="10467679"/>
    <s v="2016-10-04T22:24:20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679"/>
    <m/>
    <n v="20"/>
    <n v="14"/>
    <n v="1"/>
    <s v="Mastery 20-18"/>
    <n v="20"/>
    <n v="112192"/>
    <x v="11"/>
    <s v="active"/>
  </r>
  <r>
    <s v="2016FA103933"/>
    <x v="15"/>
    <s v="Wingler, Austine"/>
    <n v="3759445"/>
    <n v="103933"/>
    <s v="OB Concept Map"/>
    <n v="10467545"/>
    <s v="2016-09-15T15:48:10-04:00"/>
    <n v="0"/>
    <x v="2"/>
    <n v="1152997"/>
    <n v="1"/>
    <n v="20"/>
    <x v="7"/>
    <s v=" RNUR-2030-01 "/>
    <s v=" Advanced Nursing I"/>
    <n v="2042800"/>
    <n v="21240"/>
    <s v="https://ncstate.instructure.com/courses/1829042/assignments/10467545"/>
    <m/>
    <n v="20"/>
    <n v="14"/>
    <n v="1"/>
    <s v="Mastery 20-18"/>
    <n v="20"/>
    <n v="112192"/>
    <x v="11"/>
    <s v="active"/>
  </r>
  <r>
    <s v="2018FA127776"/>
    <x v="5"/>
    <s v="Mulpas, Grace"/>
    <n v="8734283"/>
    <n v="127776"/>
    <s v="NOT GRADED - Written Communication Value Rubric"/>
    <n v="21029401"/>
    <m/>
    <m/>
    <x v="5"/>
    <n v="1159358"/>
    <n v="1"/>
    <n v="15"/>
    <x v="8"/>
    <s v=" PSYC-1010-07 "/>
    <s v=" Introduction to Psychology"/>
    <n v="2605580"/>
    <n v="27180"/>
    <s v="https://ncstate.instructure.com/courses/2363889/assignments/21029401"/>
    <m/>
    <n v="20"/>
    <n v="14"/>
    <n v="1"/>
    <s v="Meets Expectations 15 - 14"/>
    <n v="15"/>
    <n v="112173"/>
    <x v="3"/>
    <s v="active"/>
  </r>
  <r>
    <s v="2018FA112352"/>
    <x v="14"/>
    <s v="Eyerly, Adam"/>
    <n v="5827882"/>
    <n v="112352"/>
    <s v="Ungraded VALUE Rubric for Quantitative Literacy"/>
    <n v="20362603"/>
    <m/>
    <m/>
    <x v="0"/>
    <n v="1159359"/>
    <n v="1"/>
    <n v="16"/>
    <x v="8"/>
    <s v=" ACCT-2050-01 "/>
    <s v=" Governmental Accounting"/>
    <n v="2577532"/>
    <n v="28049"/>
    <s v="https://ncstate.instructure.com/courses/2329924/assignments/20362603"/>
    <m/>
    <n v="24"/>
    <n v="17"/>
    <n v="0"/>
    <s v="Does Not Meet Expectations 16 - Below"/>
    <n v="16"/>
    <n v="112172"/>
    <x v="10"/>
    <s v="active"/>
  </r>
  <r>
    <s v="2019FA131375"/>
    <x v="12"/>
    <s v="Bishop, J"/>
    <n v="9229665"/>
    <n v="131375"/>
    <s v="Non-graded Value Added Rubric"/>
    <n v="23587839"/>
    <m/>
    <m/>
    <x v="5"/>
    <n v="1159358"/>
    <n v="1"/>
    <n v="17"/>
    <x v="1"/>
    <s v=" ENGL-1010-25CN "/>
    <s v=" English Composition I"/>
    <n v="2784737"/>
    <n v="29646"/>
    <s v="https://ncstate.instructure.com/courses/2532703/assignments/23587839"/>
    <m/>
    <n v="20"/>
    <n v="14"/>
    <n v="1"/>
    <s v="Above Average 17 - 16"/>
    <n v="17"/>
    <n v="112181"/>
    <x v="12"/>
    <s v="active"/>
  </r>
  <r>
    <s v="2018SP120021"/>
    <x v="9"/>
    <s v="Kennedy, Joseph"/>
    <n v="6847836"/>
    <n v="120021"/>
    <s v="Non-Graded Value Rubric- Written Communication"/>
    <n v="18069716"/>
    <m/>
    <n v="0"/>
    <x v="5"/>
    <n v="1159358"/>
    <n v="1"/>
    <n v="15"/>
    <x v="0"/>
    <s v=" ENGR-2850-01 "/>
    <s v=" Engineering Econ &amp; Organizatio"/>
    <n v="2476721"/>
    <n v="25411"/>
    <s v="https://ncstate.instructure.com/courses/2235407/assignments/18069716"/>
    <m/>
    <n v="20"/>
    <n v="14"/>
    <n v="1"/>
    <s v="Meets Expectations 15 - 14"/>
    <n v="15"/>
    <n v="112180"/>
    <x v="7"/>
    <s v="active"/>
  </r>
  <r>
    <s v="2018SP120021"/>
    <x v="9"/>
    <s v="Kennedy, Joseph"/>
    <n v="6847836"/>
    <n v="120021"/>
    <s v="Non-Graded Value Rubric- Critical Thinking"/>
    <n v="18070329"/>
    <m/>
    <n v="0"/>
    <x v="2"/>
    <n v="1152997"/>
    <n v="1"/>
    <n v="15"/>
    <x v="0"/>
    <s v=" ENGR-2850-01 "/>
    <s v=" Engineering Econ &amp; Organizatio"/>
    <n v="2476721"/>
    <n v="25411"/>
    <s v="https://ncstate.instructure.com/courses/2235407/assignments/18070329"/>
    <m/>
    <n v="20"/>
    <n v="14"/>
    <n v="1"/>
    <s v="Meets Expectations 15-14"/>
    <n v="15"/>
    <n v="112180"/>
    <x v="7"/>
    <s v="active"/>
  </r>
  <r>
    <s v="2018SP120021"/>
    <x v="9"/>
    <s v="Kennedy, Joseph"/>
    <n v="6847836"/>
    <n v="120021"/>
    <s v="Non-Graded Value Rubric- Information Literacy"/>
    <n v="18070558"/>
    <m/>
    <n v="0"/>
    <x v="4"/>
    <n v="1159324"/>
    <n v="1"/>
    <n v="13"/>
    <x v="0"/>
    <s v=" ENGR-2850-01 "/>
    <s v=" Engineering Econ &amp; Organizatio"/>
    <n v="2476721"/>
    <n v="25411"/>
    <s v="https://ncstate.instructure.com/courses/2235407/assignments/18070558"/>
    <m/>
    <n v="20"/>
    <n v="14"/>
    <n v="0"/>
    <s v="Does Not Meet Expectations 13-Below"/>
    <n v="13"/>
    <n v="112180"/>
    <x v="7"/>
    <s v="active"/>
  </r>
  <r>
    <s v="2019SU81135"/>
    <x v="10"/>
    <s v="Jones, Christina"/>
    <n v="3759522"/>
    <n v="81135"/>
    <s v="Non Graded Value Rubric"/>
    <n v="23021376"/>
    <m/>
    <m/>
    <x v="0"/>
    <n v="1159359"/>
    <n v="1"/>
    <n v="18"/>
    <x v="14"/>
    <s v=" STAT-1010-51 "/>
    <s v=" Probability &amp; Statistics"/>
    <n v="2784778"/>
    <n v="29410"/>
    <s v="https://ncstate.instructure.com/courses/2533032/assignments/23021376"/>
    <m/>
    <n v="24"/>
    <n v="17"/>
    <n v="1"/>
    <s v="Meets Expectations 18 -17"/>
    <n v="18"/>
    <n v="112186"/>
    <x v="5"/>
    <s v="active"/>
  </r>
  <r>
    <s v="2016SP112808"/>
    <x v="4"/>
    <s v="Palmerton, Jill"/>
    <n v="6762422"/>
    <n v="112808"/>
    <s v="Ungraded VALUE Rubric"/>
    <n v="8758216"/>
    <m/>
    <m/>
    <x v="0"/>
    <n v="1159359"/>
    <n v="1"/>
    <n v="24"/>
    <x v="5"/>
    <s v=" ECON-1510-920 "/>
    <s v=" Microeconomics"/>
    <n v="1930376"/>
    <n v="19266"/>
    <s v="https://ncstate.instructure.com/courses/1719058/assignments/8758216"/>
    <m/>
    <n v="24"/>
    <n v="17"/>
    <n v="1"/>
    <s v="Mastery 24 - 22"/>
    <n v="24"/>
    <n v="112185"/>
    <x v="4"/>
    <s v="active"/>
  </r>
  <r>
    <s v="2015FA114664"/>
    <x v="17"/>
    <s v="Dudte, Garrett"/>
    <n v="6285032"/>
    <n v="114664"/>
    <s v="Non-graded Value Added Rubric"/>
    <n v="8612242"/>
    <m/>
    <m/>
    <x v="5"/>
    <n v="1159358"/>
    <n v="1"/>
    <n v="13"/>
    <x v="10"/>
    <s v=" ENGL-1010-13 "/>
    <s v=" English Composition I"/>
    <n v="1777653"/>
    <n v="18781"/>
    <s v="https://ncstate.instructure.com/courses/1574789/assignments/8612242"/>
    <m/>
    <n v="20"/>
    <n v="14"/>
    <n v="0"/>
    <s v="Does Not Meet Expectations 13 - Below"/>
    <n v="13"/>
    <n v="112181"/>
    <x v="12"/>
    <s v="active"/>
  </r>
  <r>
    <s v="2018SU122782"/>
    <x v="40"/>
    <s v="Capuano, Marina"/>
    <n v="8239677"/>
    <n v="122782"/>
    <s v="Non Graded Value Rubric"/>
    <n v="19408674"/>
    <m/>
    <m/>
    <x v="0"/>
    <n v="1159359"/>
    <n v="1"/>
    <n v="24"/>
    <x v="11"/>
    <s v=" STAT-1010-920 "/>
    <s v=" Probability &amp; Statistics"/>
    <n v="2577158"/>
    <n v="27035"/>
    <s v="https://ncstate.instructure.com/courses/2329854/assignments/19408674"/>
    <m/>
    <n v="24"/>
    <n v="17"/>
    <n v="1"/>
    <s v="Mastery 24 - 22"/>
    <n v="24"/>
    <n v="112186"/>
    <x v="5"/>
    <s v="active"/>
  </r>
  <r>
    <s v="2018SP123043"/>
    <x v="6"/>
    <s v="Martin, David"/>
    <n v="8349652"/>
    <n v="123043"/>
    <s v="CWO3"/>
    <n v="16681483"/>
    <m/>
    <m/>
    <x v="0"/>
    <n v="1159359"/>
    <n v="1"/>
    <n v="18"/>
    <x v="0"/>
    <s v=" ELET-1520-CN2 "/>
    <s v=" AC Electricity"/>
    <n v="2476659"/>
    <n v="25284"/>
    <s v="https://ncstate.instructure.com/courses/2235306/assignments/16681483"/>
    <m/>
    <n v="24"/>
    <n v="17"/>
    <n v="1"/>
    <s v="Meets Expectations 18 -17"/>
    <n v="18"/>
    <n v="112180"/>
    <x v="7"/>
    <s v="active"/>
  </r>
  <r>
    <s v="2018SP123043"/>
    <x v="6"/>
    <s v="Martin, David"/>
    <n v="8349652"/>
    <n v="123043"/>
    <s v="CWO1"/>
    <n v="16681479"/>
    <m/>
    <m/>
    <x v="2"/>
    <n v="1152997"/>
    <n v="1"/>
    <n v="15"/>
    <x v="0"/>
    <s v=" ELET-1520-CN2 "/>
    <s v=" AC Electricity"/>
    <n v="2476659"/>
    <n v="25284"/>
    <s v="https://ncstate.instructure.com/courses/2235306/assignments/16681479"/>
    <m/>
    <n v="20"/>
    <n v="14"/>
    <n v="1"/>
    <s v="Meets Expectations 15-14"/>
    <n v="15"/>
    <n v="112180"/>
    <x v="7"/>
    <s v="active"/>
  </r>
  <r>
    <s v="2018FA112346"/>
    <x v="4"/>
    <s v="Carver, Christian"/>
    <n v="5827880"/>
    <n v="112346"/>
    <s v="Non Graded Value Rubric- &quot;Information Literacy&quot;"/>
    <n v="18195902"/>
    <m/>
    <m/>
    <x v="4"/>
    <n v="1159324"/>
    <n v="1"/>
    <n v="13"/>
    <x v="8"/>
    <s v=" BUSM-1010-01 "/>
    <s v=" Intro to Business &amp; Entreprene"/>
    <n v="2577533"/>
    <n v="28050"/>
    <s v="https://ncstate.instructure.com/courses/2329933/assignments/18195902"/>
    <m/>
    <n v="20"/>
    <n v="14"/>
    <n v="0"/>
    <s v="Does Not Meet Expectations 13-Below"/>
    <n v="13"/>
    <n v="112185"/>
    <x v="4"/>
    <s v="active"/>
  </r>
  <r>
    <s v="2016SP114780"/>
    <x v="61"/>
    <s v="McKinney, Erin"/>
    <n v="6247474"/>
    <n v="114780"/>
    <s v="VALUE Rubric"/>
    <n v="9715111"/>
    <m/>
    <n v="1"/>
    <x v="0"/>
    <n v="1159359"/>
    <n v="1"/>
    <n v="21"/>
    <x v="5"/>
    <s v=" ECON-1510-01 "/>
    <s v=" Microeconomics"/>
    <n v="1930375"/>
    <n v="19265"/>
    <s v="https://ncstate.instructure.com/courses/1719057/assignments/9715111"/>
    <m/>
    <n v="24"/>
    <n v="17"/>
    <n v="1"/>
    <s v="Above Average 21 - 19"/>
    <n v="21"/>
    <n v="112185"/>
    <x v="4"/>
    <s v="active"/>
  </r>
  <r>
    <s v="2020SP120726"/>
    <x v="15"/>
    <s v="Blankenship, Tamara"/>
    <n v="7021930"/>
    <n v="120726"/>
    <s v="Children's Concept Map"/>
    <n v="25259198"/>
    <s v="2020-05-01T00:34:50-04:00"/>
    <n v="0"/>
    <x v="2"/>
    <n v="1152997"/>
    <n v="1"/>
    <n v="20"/>
    <x v="6"/>
    <s v=" RNUR-2030-01 "/>
    <s v=" Advanced Nursing I"/>
    <n v="2924265"/>
    <n v="30342"/>
    <s v="https://ncstate.instructure.com/courses/2663830/assignments/25259198"/>
    <m/>
    <n v="20"/>
    <n v="14"/>
    <n v="1"/>
    <s v="Mastery 20-18"/>
    <n v="20"/>
    <n v="112192"/>
    <x v="11"/>
    <s v="active"/>
  </r>
  <r>
    <s v="2017SP70754"/>
    <x v="20"/>
    <s v="Stewart, Ashley"/>
    <n v="6126510"/>
    <n v="70754"/>
    <s v="Non-graded Value Added Rubric"/>
    <n v="12016098"/>
    <m/>
    <m/>
    <x v="5"/>
    <n v="1159358"/>
    <n v="1"/>
    <n v="15"/>
    <x v="2"/>
    <s v=" ENGL-1010-912 "/>
    <s v=" English Composition I"/>
    <n v="2278497"/>
    <n v="22690"/>
    <s v="https://ncstate.instructure.com/courses/2056052/assignments/12016098"/>
    <m/>
    <n v="20"/>
    <n v="14"/>
    <n v="1"/>
    <s v="Meets Expectations 15 - 14"/>
    <n v="15"/>
    <n v="112181"/>
    <x v="12"/>
    <s v="active"/>
  </r>
  <r>
    <s v="2016FA120169"/>
    <x v="5"/>
    <s v="Martin, Ashley"/>
    <n v="6892373"/>
    <n v="120169"/>
    <s v="Midterm Test_Chapters 1-5"/>
    <n v="10081380"/>
    <m/>
    <n v="119"/>
    <x v="0"/>
    <n v="1159359"/>
    <n v="1"/>
    <n v="18"/>
    <x v="7"/>
    <s v=" MATH-1110-920 "/>
    <s v=" College Algebra"/>
    <n v="2089848"/>
    <n v="23533"/>
    <s v="https://ncstate.instructure.com/courses/1876859/assignments/10081380"/>
    <m/>
    <n v="24"/>
    <n v="17"/>
    <n v="1"/>
    <s v="Meets Expectations 18 -17"/>
    <n v="18"/>
    <n v="112186"/>
    <x v="5"/>
    <s v="active"/>
  </r>
  <r>
    <s v="2019FA118650"/>
    <x v="14"/>
    <s v="Mingus, Jerry"/>
    <n v="6837353"/>
    <n v="118650"/>
    <s v="Ungraded VALUE Rubric for Quantitative Literacy"/>
    <n v="24096429"/>
    <m/>
    <m/>
    <x v="0"/>
    <n v="1159359"/>
    <n v="1"/>
    <n v="21"/>
    <x v="1"/>
    <s v=" ACCT-2050-01 "/>
    <s v=" Governmental Accounting"/>
    <n v="2785180"/>
    <n v="29491"/>
    <s v="https://ncstate.instructure.com/courses/2533395/assignments/24096429"/>
    <m/>
    <n v="24"/>
    <n v="17"/>
    <n v="1"/>
    <s v="Above Average 21 - 19"/>
    <n v="21"/>
    <n v="112172"/>
    <x v="10"/>
    <s v="active"/>
  </r>
  <r>
    <s v="2019SP120131"/>
    <x v="21"/>
    <s v="Hoffman, Marisa"/>
    <n v="7093702"/>
    <n v="120131"/>
    <s v="NON-GRADED Value Rubric- Critical Thinking"/>
    <n v="20775066"/>
    <m/>
    <m/>
    <x v="2"/>
    <n v="1152997"/>
    <n v="1"/>
    <n v="15"/>
    <x v="4"/>
    <s v=" BUSM-2272-920 "/>
    <s v=" Case Studies in Business"/>
    <n v="2704556"/>
    <n v="28812"/>
    <s v="https://ncstate.instructure.com/courses/2456086/assignments/20775066"/>
    <m/>
    <n v="20"/>
    <n v="14"/>
    <n v="1"/>
    <s v="Meets Expectations 15-14"/>
    <n v="15"/>
    <n v="112185"/>
    <x v="4"/>
    <s v="active"/>
  </r>
  <r>
    <s v="2019SP120131"/>
    <x v="21"/>
    <s v="Hoffman, Marisa"/>
    <n v="7093702"/>
    <n v="120131"/>
    <s v="NON GRADED Value Rubric- Written Communication"/>
    <n v="20775067"/>
    <m/>
    <m/>
    <x v="5"/>
    <n v="1159358"/>
    <n v="1"/>
    <n v="15"/>
    <x v="4"/>
    <s v=" BUSM-2272-920 "/>
    <s v=" Case Studies in Business"/>
    <n v="2704556"/>
    <n v="28812"/>
    <s v="https://ncstate.instructure.com/courses/2456086/assignments/20775067"/>
    <m/>
    <n v="20"/>
    <n v="14"/>
    <n v="1"/>
    <s v="Meets Expectations 15 - 14"/>
    <n v="15"/>
    <n v="112185"/>
    <x v="4"/>
    <s v="active"/>
  </r>
  <r>
    <s v="2016FA111419"/>
    <x v="3"/>
    <s v="Beckner, Jacob"/>
    <n v="5827840"/>
    <n v="111419"/>
    <s v="Final Patternization"/>
    <n v="11442863"/>
    <m/>
    <n v="80"/>
    <x v="1"/>
    <n v="1159357"/>
    <n v="1"/>
    <n v="17"/>
    <x v="7"/>
    <s v=" CRMJ-2010-01 "/>
    <s v=" Criminology"/>
    <n v="2042974"/>
    <n v="21828"/>
    <s v="https://ncstate.instructure.com/courses/1829291/assignments/11442863"/>
    <m/>
    <n v="20"/>
    <n v="14"/>
    <n v="1"/>
    <s v="Above Average 17 - 16"/>
    <n v="17"/>
    <n v="112177"/>
    <x v="9"/>
    <s v="active"/>
  </r>
  <r>
    <s v="2019SP123174"/>
    <x v="31"/>
    <s v="Schaefer, Paige"/>
    <n v="8275526"/>
    <n v="123174"/>
    <s v="Diversity project"/>
    <n v="21493544"/>
    <m/>
    <n v="98"/>
    <x v="3"/>
    <n v="1159356"/>
    <n v="1"/>
    <n v="16"/>
    <x v="4"/>
    <s v=" SOCY-2010-02 "/>
    <s v=" Cultural Diversity and Racism"/>
    <n v="2704375"/>
    <n v="27476"/>
    <s v="https://ncstate.instructure.com/courses/2455763/assignments/21493544"/>
    <m/>
    <n v="24"/>
    <n v="17"/>
    <n v="0"/>
    <s v="Does Not Meet Expectations 16 - Below"/>
    <n v="16"/>
    <n v="112173"/>
    <x v="3"/>
    <s v="active"/>
  </r>
  <r>
    <s v="2017FA124379"/>
    <x v="5"/>
    <s v="Schmitt, Stephen"/>
    <n v="8334264"/>
    <n v="124379"/>
    <s v="Written Communication Value Rubric"/>
    <n v="15966750"/>
    <m/>
    <m/>
    <x v="5"/>
    <n v="1159358"/>
    <n v="1"/>
    <n v="15"/>
    <x v="9"/>
    <s v=" PSYC-1010-07 "/>
    <s v=" Introduction to Psychology"/>
    <n v="2402603"/>
    <n v="24858"/>
    <s v="https://ncstate.instructure.com/courses/2169650/assignments/15966750"/>
    <m/>
    <n v="20"/>
    <n v="14"/>
    <n v="1"/>
    <s v="Meets Expectations 15 - 14"/>
    <n v="15"/>
    <n v="112173"/>
    <x v="3"/>
    <s v="active"/>
  </r>
  <r>
    <s v="2018FA127963"/>
    <x v="4"/>
    <s v="McKenzie, Wade"/>
    <n v="8745972"/>
    <n v="127963"/>
    <s v="Non Graded Value Rubric"/>
    <n v="21010736"/>
    <m/>
    <m/>
    <x v="0"/>
    <n v="1159359"/>
    <n v="1"/>
    <n v="18"/>
    <x v="8"/>
    <s v=" MATH-1110-03CN "/>
    <s v=" College Algebra"/>
    <n v="2577226"/>
    <n v="27153"/>
    <s v="https://ncstate.instructure.com/courses/2329838/assignments/21010736"/>
    <m/>
    <n v="24"/>
    <n v="17"/>
    <n v="1"/>
    <s v="Meets Expectations 18 -17"/>
    <n v="18"/>
    <n v="112186"/>
    <x v="5"/>
    <s v="active"/>
  </r>
  <r>
    <s v="2018SP124080"/>
    <x v="6"/>
    <s v="Maffett, Rickey"/>
    <n v="8334272"/>
    <n v="124080"/>
    <s v="CWO1"/>
    <n v="16681094"/>
    <m/>
    <m/>
    <x v="2"/>
    <n v="1152997"/>
    <n v="1"/>
    <n v="15"/>
    <x v="0"/>
    <s v=" ELET-1520-30 "/>
    <s v=" AC Electricity"/>
    <n v="2476657"/>
    <n v="25281"/>
    <s v="https://ncstate.instructure.com/courses/2235304/assignments/16681094"/>
    <m/>
    <n v="20"/>
    <n v="14"/>
    <n v="1"/>
    <s v="Meets Expectations 15-14"/>
    <n v="15"/>
    <n v="112180"/>
    <x v="7"/>
    <s v="active"/>
  </r>
  <r>
    <s v="2018SP124080"/>
    <x v="6"/>
    <s v="Maffett, Rickey"/>
    <n v="8334272"/>
    <n v="124080"/>
    <s v="CWO2"/>
    <n v="16681095"/>
    <m/>
    <m/>
    <x v="2"/>
    <n v="1152997"/>
    <n v="1"/>
    <n v="15"/>
    <x v="0"/>
    <s v=" ELET-1520-30 "/>
    <s v=" AC Electricity"/>
    <n v="2476657"/>
    <n v="25281"/>
    <s v="https://ncstate.instructure.com/courses/2235304/assignments/16681095"/>
    <m/>
    <n v="20"/>
    <n v="14"/>
    <n v="1"/>
    <s v="Meets Expectations 15-14"/>
    <n v="15"/>
    <n v="112180"/>
    <x v="7"/>
    <s v="active"/>
  </r>
  <r>
    <s v="2018SP124080"/>
    <x v="6"/>
    <s v="Maffett, Rickey"/>
    <n v="8334272"/>
    <n v="124080"/>
    <s v="CWO3"/>
    <n v="16681096"/>
    <m/>
    <m/>
    <x v="0"/>
    <n v="1159359"/>
    <n v="1"/>
    <n v="18"/>
    <x v="0"/>
    <s v=" ELET-1520-30 "/>
    <s v=" AC Electricity"/>
    <n v="2476657"/>
    <n v="25281"/>
    <s v="https://ncstate.instructure.com/courses/2235304/assignments/16681096"/>
    <m/>
    <n v="24"/>
    <n v="17"/>
    <n v="1"/>
    <s v="Meets Expectations 18 -17"/>
    <n v="18"/>
    <n v="112180"/>
    <x v="7"/>
    <s v="active"/>
  </r>
  <r>
    <s v="2016FA114801"/>
    <x v="6"/>
    <s v="Sherer, Bethany"/>
    <n v="6534796"/>
    <n v="114801"/>
    <s v="Test 3"/>
    <n v="10824465"/>
    <m/>
    <n v="87"/>
    <x v="0"/>
    <n v="1159359"/>
    <n v="1"/>
    <n v="24"/>
    <x v="7"/>
    <s v=" MATH-1150-01CN "/>
    <s v=" Calculus I"/>
    <n v="2043172"/>
    <n v="22248"/>
    <s v="https://ncstate.instructure.com/courses/1829217/assignments/10824465"/>
    <m/>
    <n v="24"/>
    <n v="17"/>
    <n v="1"/>
    <s v="Mastery 24 - 22"/>
    <n v="24"/>
    <n v="112186"/>
    <x v="5"/>
    <s v="active"/>
  </r>
  <r>
    <s v="2017SP114497"/>
    <x v="31"/>
    <s v="Byers, Mackenzie"/>
    <n v="6764422"/>
    <n v="114497"/>
    <s v="Non-Graded - College Data Requirement"/>
    <n v="11886061"/>
    <m/>
    <m/>
    <x v="0"/>
    <n v="1159359"/>
    <n v="1"/>
    <n v="16"/>
    <x v="2"/>
    <s v=" STAT-1010-920 "/>
    <s v=" Probability &amp; Statistics"/>
    <n v="2089391"/>
    <n v="23170"/>
    <s v="https://ncstate.instructure.com/courses/1876083/assignments/11886061"/>
    <m/>
    <n v="24"/>
    <n v="17"/>
    <n v="0"/>
    <s v="Does Not Meet Expectations 16 - Below"/>
    <n v="16"/>
    <n v="112186"/>
    <x v="5"/>
    <s v="active"/>
  </r>
  <r>
    <s v="2018SP119481"/>
    <x v="15"/>
    <s v="Buchanan, Kaleb"/>
    <n v="6876072"/>
    <n v="119481"/>
    <s v="Ungraded - Critical Thinking Rubric"/>
    <n v="16528528"/>
    <m/>
    <m/>
    <x v="2"/>
    <n v="1152997"/>
    <n v="1"/>
    <n v="15"/>
    <x v="0"/>
    <s v=" PSYC-2010-920 "/>
    <s v=" Human Growth &amp; Development"/>
    <n v="2476849"/>
    <n v="25750"/>
    <s v="https://ncstate.instructure.com/courses/2235084/assignments/16528528"/>
    <m/>
    <n v="20"/>
    <n v="14"/>
    <n v="1"/>
    <s v="Meets Expectations 15-14"/>
    <n v="15"/>
    <n v="112173"/>
    <x v="3"/>
    <s v="active"/>
  </r>
  <r>
    <s v="2017FA112352"/>
    <x v="14"/>
    <s v="Eyerly, Adam"/>
    <n v="5827882"/>
    <n v="112352"/>
    <s v="Ungraded VALUE Rubric"/>
    <n v="14369216"/>
    <m/>
    <m/>
    <x v="0"/>
    <n v="1159359"/>
    <n v="1"/>
    <n v="16"/>
    <x v="9"/>
    <s v=" ECON-1510-920 "/>
    <s v=" Microeconomics"/>
    <n v="2337695"/>
    <n v="24368"/>
    <s v="https://ncstate.instructure.com/courses/2112067/assignments/14369216"/>
    <m/>
    <n v="24"/>
    <n v="17"/>
    <n v="0"/>
    <s v="Does Not Meet Expectations 16 - Below"/>
    <n v="16"/>
    <n v="112185"/>
    <x v="4"/>
    <s v="active"/>
  </r>
  <r>
    <s v="2020SP123404"/>
    <x v="4"/>
    <s v="White, Hannah"/>
    <n v="8691147"/>
    <n v="123404"/>
    <s v="Ungraded VALUE Rubric"/>
    <n v="25133032"/>
    <m/>
    <m/>
    <x v="0"/>
    <n v="1159359"/>
    <n v="1"/>
    <n v="16"/>
    <x v="6"/>
    <s v=" ECON-1510-920 "/>
    <s v=" Microeconomics"/>
    <n v="2924062"/>
    <n v="30475"/>
    <s v="https://ncstate.instructure.com/courses/2663950/assignments/25133032"/>
    <m/>
    <n v="24"/>
    <n v="17"/>
    <n v="0"/>
    <s v="Does Not Meet Expectations 16 - Below"/>
    <n v="16"/>
    <n v="112185"/>
    <x v="4"/>
    <s v="active"/>
  </r>
  <r>
    <s v="2018SP122616"/>
    <x v="18"/>
    <s v="Smith, Baleigh"/>
    <n v="8325808"/>
    <n v="122616"/>
    <s v="Non-Graded Value Rubric"/>
    <n v="18275862"/>
    <m/>
    <m/>
    <x v="0"/>
    <n v="1159359"/>
    <n v="1"/>
    <n v="24"/>
    <x v="0"/>
    <s v=" STAT-1010-08 "/>
    <s v=" Probability &amp; Statistics"/>
    <n v="2476870"/>
    <n v="25796"/>
    <s v="https://ncstate.instructure.com/courses/2235382/assignments/18275862"/>
    <m/>
    <n v="24"/>
    <n v="17"/>
    <n v="1"/>
    <s v="Mastery 24 - 22"/>
    <n v="24"/>
    <n v="112186"/>
    <x v="5"/>
    <s v="active"/>
  </r>
  <r>
    <s v="2020SP125689"/>
    <x v="15"/>
    <s v="Spees, Courtney"/>
    <n v="8717817"/>
    <n v="125689"/>
    <s v="Lab Presentation"/>
    <n v="24568822"/>
    <m/>
    <n v="70"/>
    <x v="1"/>
    <n v="1159357"/>
    <n v="1"/>
    <n v="20"/>
    <x v="6"/>
    <s v=" RNUR-1050-01 "/>
    <s v=" Nursing I"/>
    <n v="2924216"/>
    <n v="30329"/>
    <s v="https://ncstate.instructure.com/courses/2663747/assignments/24568822"/>
    <m/>
    <n v="20"/>
    <n v="14"/>
    <n v="1"/>
    <s v="Mastery 20 -18"/>
    <n v="20"/>
    <n v="112192"/>
    <x v="11"/>
    <s v="active"/>
  </r>
  <r>
    <s v="2016SP91721"/>
    <x v="14"/>
    <s v="Mosley, Haley"/>
    <n v="5359856"/>
    <n v="91721"/>
    <s v="Ungraded VALUE Rubric - Critical Thinking"/>
    <n v="9535837"/>
    <m/>
    <m/>
    <x v="2"/>
    <n v="1152997"/>
    <n v="1"/>
    <n v="20"/>
    <x v="5"/>
    <s v=" ACCT-2060-920 "/>
    <s v=" Principles of Finance"/>
    <n v="1930308"/>
    <n v="19160"/>
    <s v="https://ncstate.instructure.com/courses/1719228/assignments/9535837"/>
    <m/>
    <n v="20"/>
    <n v="14"/>
    <n v="1"/>
    <s v="Mastery 20-18"/>
    <n v="20"/>
    <n v="112172"/>
    <x v="10"/>
    <s v="active"/>
  </r>
  <r>
    <s v="2018SU119405"/>
    <x v="38"/>
    <s v="Vance, David"/>
    <n v="7137877"/>
    <n v="119405"/>
    <s v="Non Graded Value Rubric"/>
    <n v="18175259"/>
    <m/>
    <m/>
    <x v="0"/>
    <n v="1159359"/>
    <n v="1"/>
    <n v="24"/>
    <x v="11"/>
    <s v=" MATH-1150-41 "/>
    <s v=" Calculus I"/>
    <n v="2606096"/>
    <n v="28646"/>
    <s v="https://ncstate.instructure.com/courses/2364253/assignments/18175259"/>
    <m/>
    <n v="24"/>
    <n v="17"/>
    <n v="1"/>
    <s v="Mastery 24 - 22"/>
    <n v="24"/>
    <n v="112186"/>
    <x v="5"/>
    <s v="active"/>
  </r>
  <r>
    <s v="2019SP127509"/>
    <x v="5"/>
    <s v="Kaylor, Abigail"/>
    <n v="8733600"/>
    <n v="127509"/>
    <s v="Non-graded Value Added Rubric"/>
    <n v="21406802"/>
    <m/>
    <m/>
    <x v="5"/>
    <n v="1159358"/>
    <n v="1"/>
    <n v="13"/>
    <x v="4"/>
    <s v=" ENGL-1010-911 "/>
    <s v=" English Composition I"/>
    <n v="2704239"/>
    <n v="27288"/>
    <s v="https://ncstate.instructure.com/courses/2455923/assignments/21406802"/>
    <m/>
    <n v="20"/>
    <n v="14"/>
    <n v="0"/>
    <s v="Does Not Meet Expectations 13 - Below"/>
    <n v="13"/>
    <n v="112181"/>
    <x v="12"/>
    <s v="active"/>
  </r>
  <r>
    <s v="2015FA115393"/>
    <x v="22"/>
    <s v="Mabe, Kaitlyn"/>
    <n v="6379393"/>
    <n v="115393"/>
    <s v="Non-graded Value Added Rubric"/>
    <n v="8612242"/>
    <m/>
    <m/>
    <x v="5"/>
    <n v="1159358"/>
    <n v="1"/>
    <n v="15"/>
    <x v="10"/>
    <s v=" ENGL-1010-13 "/>
    <s v=" English Composition I"/>
    <n v="1777653"/>
    <n v="18781"/>
    <s v="https://ncstate.instructure.com/courses/1574789/assignments/8612242"/>
    <m/>
    <n v="20"/>
    <n v="14"/>
    <n v="1"/>
    <s v="Meets Expectations 15 - 14"/>
    <n v="15"/>
    <n v="112181"/>
    <x v="12"/>
    <s v="active"/>
  </r>
  <r>
    <s v="2016SP107483"/>
    <x v="24"/>
    <s v="Bisel, Ashley"/>
    <n v="4930928"/>
    <n v="107483"/>
    <s v="Oral Communication Rubric"/>
    <n v="8891740"/>
    <m/>
    <m/>
    <x v="1"/>
    <n v="1159357"/>
    <n v="1"/>
    <n v="15"/>
    <x v="5"/>
    <s v=" COMM-1010-01 "/>
    <s v=" Speech"/>
    <n v="1930924"/>
    <n v="20617"/>
    <s v="https://ncstate.instructure.com/courses/1718743/assignments/8891740"/>
    <m/>
    <n v="20"/>
    <n v="14"/>
    <n v="1"/>
    <s v="Meets Expectations 15 - 14"/>
    <n v="15"/>
    <n v="112194"/>
    <x v="1"/>
    <s v="active"/>
  </r>
  <r>
    <s v="2018FA127054"/>
    <x v="5"/>
    <s v="Swisher, Karina"/>
    <n v="8726015"/>
    <n v="127054"/>
    <s v="Non-graded Value Added Rubric"/>
    <n v="19656883"/>
    <m/>
    <n v="0"/>
    <x v="5"/>
    <n v="1159358"/>
    <n v="1"/>
    <n v="20"/>
    <x v="8"/>
    <s v=" ENGL-1010-25CN "/>
    <s v=" English Composition I"/>
    <n v="2577187"/>
    <n v="27085"/>
    <s v="https://ncstate.instructure.com/courses/2329630/assignments/19656883"/>
    <m/>
    <n v="20"/>
    <n v="14"/>
    <n v="1"/>
    <s v="Master 20 - 18"/>
    <n v="20"/>
    <n v="112181"/>
    <x v="12"/>
    <s v="active"/>
  </r>
  <r>
    <s v="2017SP118100"/>
    <x v="7"/>
    <s v="Davis, Brienna"/>
    <n v="7099709"/>
    <n v="118100"/>
    <s v="Non Graded Value Rubric"/>
    <n v="13209710"/>
    <m/>
    <m/>
    <x v="0"/>
    <n v="1159359"/>
    <n v="1"/>
    <n v="18"/>
    <x v="2"/>
    <s v=" STAT-1010-09 "/>
    <s v=" Probability &amp; Statistics"/>
    <n v="2089422"/>
    <n v="23389"/>
    <s v="https://ncstate.instructure.com/courses/1876086/assignments/13209710"/>
    <m/>
    <n v="24"/>
    <n v="17"/>
    <n v="1"/>
    <s v="Meets Expectations 18 -17"/>
    <n v="18"/>
    <n v="112186"/>
    <x v="5"/>
    <s v="active"/>
  </r>
  <r>
    <s v="2018SP123048"/>
    <x v="6"/>
    <s v="Bentley, Hayes"/>
    <n v="8349434"/>
    <n v="123048"/>
    <s v="CWO3"/>
    <n v="16681483"/>
    <m/>
    <m/>
    <x v="0"/>
    <n v="1159359"/>
    <n v="1"/>
    <n v="21"/>
    <x v="0"/>
    <s v=" ELET-1520-CN2 "/>
    <s v=" AC Electricity"/>
    <n v="2476659"/>
    <n v="25284"/>
    <s v="https://ncstate.instructure.com/courses/2235306/assignments/16681483"/>
    <m/>
    <n v="24"/>
    <n v="17"/>
    <n v="1"/>
    <s v="Above Average 21 - 19"/>
    <n v="21"/>
    <n v="112180"/>
    <x v="7"/>
    <s v="active"/>
  </r>
  <r>
    <s v="2018SP123048"/>
    <x v="6"/>
    <s v="Bentley, Hayes"/>
    <n v="8349434"/>
    <n v="123048"/>
    <s v="CWO1"/>
    <n v="16681479"/>
    <m/>
    <m/>
    <x v="2"/>
    <n v="1152997"/>
    <n v="1"/>
    <n v="17"/>
    <x v="0"/>
    <s v=" ELET-1520-CN2 "/>
    <s v=" AC Electricity"/>
    <n v="2476659"/>
    <n v="25284"/>
    <s v="https://ncstate.instructure.com/courses/2235306/assignments/16681479"/>
    <m/>
    <n v="20"/>
    <n v="14"/>
    <n v="1"/>
    <s v="Above Average 17-16"/>
    <n v="17"/>
    <n v="112180"/>
    <x v="7"/>
    <s v="active"/>
  </r>
  <r>
    <s v="2018SP123048"/>
    <x v="6"/>
    <s v="Bentley, Hayes"/>
    <n v="8349434"/>
    <n v="123048"/>
    <s v="CWO2"/>
    <n v="16681481"/>
    <m/>
    <m/>
    <x v="2"/>
    <n v="1152997"/>
    <n v="1"/>
    <n v="17"/>
    <x v="0"/>
    <s v=" ELET-1520-CN2 "/>
    <s v=" AC Electricity"/>
    <n v="2476659"/>
    <n v="25284"/>
    <s v="https://ncstate.instructure.com/courses/2235306/assignments/16681481"/>
    <m/>
    <n v="20"/>
    <n v="14"/>
    <n v="1"/>
    <s v="Above Average 17-16"/>
    <n v="17"/>
    <n v="112180"/>
    <x v="7"/>
    <s v="active"/>
  </r>
  <r>
    <s v="2017FA119527"/>
    <x v="5"/>
    <s v="Dye, Brandon"/>
    <n v="6893733"/>
    <n v="119527"/>
    <s v="Value Rubric"/>
    <n v="14203849"/>
    <m/>
    <m/>
    <x v="5"/>
    <n v="1159358"/>
    <n v="1"/>
    <n v="17"/>
    <x v="9"/>
    <s v=" PSYC-1010-921 "/>
    <s v=" Introduction to Psychology"/>
    <n v="2337911"/>
    <n v="24865"/>
    <s v="https://ncstate.instructure.com/courses/2111568/assignments/14203849"/>
    <m/>
    <n v="20"/>
    <n v="14"/>
    <n v="1"/>
    <s v="Above Average 17 - 16"/>
    <n v="17"/>
    <n v="112173"/>
    <x v="3"/>
    <s v="active"/>
  </r>
  <r>
    <s v="2016FA115000"/>
    <x v="16"/>
    <s v="Crouch, Keturah"/>
    <n v="6418327"/>
    <n v="115000"/>
    <s v="Test 2"/>
    <n v="10824518"/>
    <m/>
    <n v="71"/>
    <x v="0"/>
    <n v="1159359"/>
    <n v="1"/>
    <n v="21"/>
    <x v="7"/>
    <s v=" STAT-1010-05CN "/>
    <s v=" Probability &amp; Statistics"/>
    <n v="2043283"/>
    <n v="22409"/>
    <s v="https://ncstate.instructure.com/courses/1829234/assignments/10824518"/>
    <m/>
    <n v="24"/>
    <n v="17"/>
    <n v="1"/>
    <s v="Above Average 21 - 19"/>
    <n v="21"/>
    <n v="112186"/>
    <x v="5"/>
    <s v="active"/>
  </r>
  <r>
    <s v="2018FA111411"/>
    <x v="6"/>
    <s v="Stewart, Logan"/>
    <n v="8746204"/>
    <n v="111411"/>
    <s v="Non Graded Value Rubric"/>
    <n v="20981076"/>
    <m/>
    <m/>
    <x v="0"/>
    <n v="1159359"/>
    <n v="1"/>
    <n v="18"/>
    <x v="8"/>
    <s v=" MATH-1110-02CN "/>
    <s v=" College Algebra"/>
    <n v="2577225"/>
    <n v="27152"/>
    <s v="https://ncstate.instructure.com/courses/2329837/assignments/20981076"/>
    <m/>
    <n v="24"/>
    <n v="17"/>
    <n v="1"/>
    <s v="Meets Expectations 18 -17"/>
    <n v="18"/>
    <n v="112186"/>
    <x v="5"/>
    <s v="active"/>
  </r>
  <r>
    <s v="2018SP121965"/>
    <x v="31"/>
    <s v="Gearhart, Makenzie"/>
    <n v="7849676"/>
    <n v="121965"/>
    <s v="Written Communication Rubric VALUE"/>
    <n v="16713443"/>
    <m/>
    <m/>
    <x v="5"/>
    <n v="1159358"/>
    <n v="1"/>
    <n v="17"/>
    <x v="0"/>
    <s v=" ENGL-1030-10 "/>
    <s v=" English Composition II"/>
    <n v="2476695"/>
    <n v="25368"/>
    <s v="https://ncstate.instructure.com/courses/2235119/assignments/16713443"/>
    <m/>
    <n v="20"/>
    <n v="14"/>
    <n v="1"/>
    <s v="Above Average 17 - 16"/>
    <n v="17"/>
    <n v="112181"/>
    <x v="12"/>
    <s v="active"/>
  </r>
  <r>
    <s v="2018SP121965"/>
    <x v="31"/>
    <s v="Gearhart, Makenzie"/>
    <n v="7849676"/>
    <n v="121965"/>
    <s v="Non Graded Information Literacy Rubric"/>
    <n v="16713430"/>
    <m/>
    <m/>
    <x v="4"/>
    <n v="1159324"/>
    <n v="1"/>
    <n v="15"/>
    <x v="0"/>
    <s v=" ENGL-1030-10 "/>
    <s v=" English Composition II"/>
    <n v="2476695"/>
    <n v="25368"/>
    <s v="https://ncstate.instructure.com/courses/2235119/assignments/16713430"/>
    <m/>
    <n v="20"/>
    <n v="14"/>
    <n v="1"/>
    <s v="Meets Expectations 15-14"/>
    <n v="15"/>
    <n v="112181"/>
    <x v="12"/>
    <s v="active"/>
  </r>
  <r>
    <s v="2017SP121193"/>
    <x v="35"/>
    <s v="Jones, Michael"/>
    <n v="7865041"/>
    <n v="121193"/>
    <s v="Diversity Project"/>
    <n v="12211619"/>
    <m/>
    <n v="80"/>
    <x v="3"/>
    <n v="1159356"/>
    <n v="1"/>
    <n v="16"/>
    <x v="2"/>
    <s v=" SOCY-2010-02 "/>
    <s v=" Cultural Diversity and Racism"/>
    <n v="2089424"/>
    <n v="23391"/>
    <s v="https://ncstate.instructure.com/courses/1875810/assignments/12211619"/>
    <m/>
    <n v="24"/>
    <n v="17"/>
    <n v="0"/>
    <s v="Does Not Meet Expectations 16 - Below"/>
    <n v="16"/>
    <n v="112173"/>
    <x v="3"/>
    <s v="active"/>
  </r>
  <r>
    <s v="2020SP43286"/>
    <x v="4"/>
    <s v="Persky, Angela"/>
    <n v="8298261"/>
    <n v="43286"/>
    <s v="Ungraded VALUE Rubric - Critical Thinking"/>
    <n v="24905807"/>
    <m/>
    <m/>
    <x v="2"/>
    <n v="1152997"/>
    <n v="1"/>
    <n v="20"/>
    <x v="6"/>
    <s v=" ACCT-2060-920 "/>
    <s v=" Principles of Finance"/>
    <n v="2924394"/>
    <n v="30390"/>
    <s v="https://ncstate.instructure.com/courses/2664141/assignments/24905807"/>
    <m/>
    <n v="20"/>
    <n v="14"/>
    <n v="1"/>
    <s v="Mastery 20-18"/>
    <n v="20"/>
    <n v="112172"/>
    <x v="10"/>
    <s v="active"/>
  </r>
  <r>
    <s v="2017SP115629"/>
    <x v="38"/>
    <s v="Spohn, Katie"/>
    <n v="6442087"/>
    <n v="115629"/>
    <s v="Ungraded VALUE Rubric"/>
    <n v="12423493"/>
    <m/>
    <m/>
    <x v="0"/>
    <n v="1159359"/>
    <n v="1"/>
    <n v="18"/>
    <x v="2"/>
    <s v=" ECON-1510-01 "/>
    <s v=" Microeconomics"/>
    <n v="2089033"/>
    <n v="22605"/>
    <s v="https://ncstate.instructure.com/courses/1876198/assignments/12423493"/>
    <m/>
    <n v="24"/>
    <n v="17"/>
    <n v="1"/>
    <s v="Meets Expectations 18 -17"/>
    <n v="18"/>
    <n v="112185"/>
    <x v="4"/>
    <s v="active"/>
  </r>
  <r>
    <s v="2015FA50970"/>
    <x v="4"/>
    <s v="Radcliff, Kelly"/>
    <n v="6461409"/>
    <n v="50970"/>
    <s v="Non-graded final project for Value Rubric - Quantitative"/>
    <n v="8642794"/>
    <m/>
    <m/>
    <x v="0"/>
    <n v="1159359"/>
    <n v="1"/>
    <n v="21"/>
    <x v="10"/>
    <s v=" CISS-1220-920 "/>
    <s v=" Microsoft Excel"/>
    <n v="1777560"/>
    <n v="18660"/>
    <s v="https://ncstate.instructure.com/courses/1575012/assignments/8642794"/>
    <m/>
    <n v="24"/>
    <n v="17"/>
    <n v="1"/>
    <s v="Above Average 21 - 19"/>
    <n v="21"/>
    <n v="112176"/>
    <x v="13"/>
    <s v="active"/>
  </r>
  <r>
    <s v="2020SP127395"/>
    <x v="5"/>
    <s v="Beck, Sarah"/>
    <n v="9077123"/>
    <n v="127395"/>
    <s v="non graded value rubric"/>
    <n v="26711826"/>
    <m/>
    <m/>
    <x v="0"/>
    <n v="1159359"/>
    <n v="1"/>
    <n v="16"/>
    <x v="6"/>
    <s v=" STAT-1010-900 "/>
    <s v=" Probability &amp; Statistics"/>
    <n v="2932041"/>
    <n v="31335"/>
    <s v="https://ncstate.instructure.com/courses/2671397/assignments/26711826"/>
    <m/>
    <n v="24"/>
    <n v="17"/>
    <n v="0"/>
    <s v="Does Not Meet Expectations 16 - Below"/>
    <n v="16"/>
    <n v="112186"/>
    <x v="5"/>
    <s v="active"/>
  </r>
  <r>
    <s v="2019SP127151"/>
    <x v="14"/>
    <s v="Witten, Abbi"/>
    <n v="8698215"/>
    <n v="127151"/>
    <s v="Non-graded Value Added Rubric"/>
    <n v="21406802"/>
    <m/>
    <m/>
    <x v="5"/>
    <n v="1159358"/>
    <n v="1"/>
    <n v="15"/>
    <x v="4"/>
    <s v=" ENGL-1010-911 "/>
    <s v=" English Composition I"/>
    <n v="2704239"/>
    <n v="27288"/>
    <s v="https://ncstate.instructure.com/courses/2455923/assignments/21406802"/>
    <m/>
    <n v="20"/>
    <n v="14"/>
    <n v="1"/>
    <s v="Meets Expectations 15 - 14"/>
    <n v="15"/>
    <n v="112181"/>
    <x v="12"/>
    <s v="active"/>
  </r>
  <r>
    <s v="2020SP126192"/>
    <x v="6"/>
    <s v="Beardsley, Jared"/>
    <n v="8598458"/>
    <n v="126192"/>
    <s v="CWO3"/>
    <n v="24505020"/>
    <m/>
    <m/>
    <x v="0"/>
    <n v="1159359"/>
    <n v="1"/>
    <n v="21"/>
    <x v="6"/>
    <s v=" ELET-1520-CN "/>
    <s v=" AC Electricity"/>
    <n v="2924092"/>
    <n v="30483"/>
    <s v="https://ncstate.instructure.com/courses/2663755/assignments/24505020"/>
    <m/>
    <n v="24"/>
    <n v="17"/>
    <n v="1"/>
    <s v="Above Average 21 - 19"/>
    <n v="21"/>
    <n v="112180"/>
    <x v="7"/>
    <s v="active"/>
  </r>
  <r>
    <s v="2020SP126192"/>
    <x v="6"/>
    <s v="Beardsley, Jared"/>
    <n v="8598458"/>
    <n v="126192"/>
    <s v="CWO1"/>
    <n v="24505018"/>
    <m/>
    <m/>
    <x v="2"/>
    <n v="1152997"/>
    <n v="1"/>
    <n v="17"/>
    <x v="6"/>
    <s v=" ELET-1520-CN "/>
    <s v=" AC Electricity"/>
    <n v="2924092"/>
    <n v="30483"/>
    <s v="https://ncstate.instructure.com/courses/2663755/assignments/24505018"/>
    <m/>
    <n v="20"/>
    <n v="14"/>
    <n v="1"/>
    <s v="Above Average 17-16"/>
    <n v="17"/>
    <n v="112180"/>
    <x v="7"/>
    <s v="active"/>
  </r>
  <r>
    <s v="2018SP113343"/>
    <x v="35"/>
    <s v="Barnett, Victor"/>
    <n v="5954958"/>
    <n v="113343"/>
    <s v="VALUE Rubric Information Literacy"/>
    <n v="18076169"/>
    <m/>
    <m/>
    <x v="4"/>
    <n v="1159324"/>
    <n v="1"/>
    <n v="17"/>
    <x v="0"/>
    <s v=" COMM-2250-01 "/>
    <s v=" Interviewing"/>
    <n v="2476616"/>
    <n v="25222"/>
    <s v="https://ncstate.instructure.com/courses/2235271/assignments/18076169"/>
    <m/>
    <n v="20"/>
    <n v="14"/>
    <n v="1"/>
    <s v="Above Average 17-16"/>
    <n v="17"/>
    <n v="112194"/>
    <x v="1"/>
    <s v="active"/>
  </r>
  <r>
    <s v="2019SU126630"/>
    <x v="10"/>
    <s v="Fischer, Lillith"/>
    <n v="8701827"/>
    <n v="126630"/>
    <s v="Non Graded Value Rubric"/>
    <n v="23021376"/>
    <m/>
    <m/>
    <x v="0"/>
    <n v="1159359"/>
    <n v="1"/>
    <n v="24"/>
    <x v="14"/>
    <s v=" STAT-1010-51 "/>
    <s v=" Probability &amp; Statistics"/>
    <n v="2784778"/>
    <n v="29410"/>
    <s v="https://ncstate.instructure.com/courses/2533032/assignments/23021376"/>
    <m/>
    <n v="24"/>
    <n v="17"/>
    <n v="1"/>
    <s v="Mastery 24 - 22"/>
    <n v="24"/>
    <n v="112186"/>
    <x v="5"/>
    <s v="active"/>
  </r>
  <r>
    <s v="2016SP89662"/>
    <x v="20"/>
    <s v="Daniel, Alyssa"/>
    <n v="6288972"/>
    <n v="89662"/>
    <s v="Information Literacy Rubric"/>
    <n v="8842726"/>
    <m/>
    <m/>
    <x v="4"/>
    <n v="1159324"/>
    <n v="1"/>
    <n v="15"/>
    <x v="5"/>
    <s v=" ENGL-1030-911 "/>
    <s v=" English Composition II"/>
    <n v="1930437"/>
    <n v="19345"/>
    <s v="https://ncstate.instructure.com/courses/1718722/assignments/8842726"/>
    <m/>
    <n v="20"/>
    <n v="14"/>
    <n v="1"/>
    <s v="Meets Expectations 15-14"/>
    <n v="15"/>
    <n v="112181"/>
    <x v="12"/>
    <s v="active"/>
  </r>
  <r>
    <s v="2019FA127834"/>
    <x v="6"/>
    <s v="Petulla, Adam"/>
    <n v="8746229"/>
    <n v="127834"/>
    <s v="Non Graded Value Rubric"/>
    <n v="22103120"/>
    <m/>
    <m/>
    <x v="0"/>
    <n v="1159359"/>
    <n v="1"/>
    <n v="18"/>
    <x v="1"/>
    <s v=" MATH-1150-01CN "/>
    <s v=" Calculus I"/>
    <n v="2784621"/>
    <n v="29803"/>
    <s v="https://ncstate.instructure.com/courses/2532949/assignments/22103120"/>
    <m/>
    <n v="24"/>
    <n v="17"/>
    <n v="1"/>
    <s v="Meets Expectations 18 -17"/>
    <n v="18"/>
    <n v="112186"/>
    <x v="5"/>
    <s v="active"/>
  </r>
  <r>
    <s v="2018SP122057"/>
    <x v="18"/>
    <s v="Schaub, Taylor"/>
    <n v="8526741"/>
    <n v="122057"/>
    <s v="Non-graded Value Added Rubric"/>
    <n v="16508625"/>
    <m/>
    <m/>
    <x v="5"/>
    <n v="1159358"/>
    <n v="1"/>
    <n v="15"/>
    <x v="0"/>
    <s v=" ENGL-1010-911 "/>
    <s v=" English Composition I"/>
    <n v="2476690"/>
    <n v="25360"/>
    <s v="https://ncstate.instructure.com/courses/2235113/assignments/16508625"/>
    <m/>
    <n v="20"/>
    <n v="14"/>
    <n v="1"/>
    <s v="Meets Expectations 15 - 14"/>
    <n v="15"/>
    <n v="112181"/>
    <x v="12"/>
    <s v="active"/>
  </r>
  <r>
    <s v="2019SP117834"/>
    <x v="0"/>
    <s v="van Tol, Lexi"/>
    <n v="6893563"/>
    <n v="117834"/>
    <s v="Written Value Rubric - Ungraded Assignment"/>
    <n v="22174641"/>
    <m/>
    <m/>
    <x v="5"/>
    <n v="1159358"/>
    <n v="1"/>
    <n v="15"/>
    <x v="4"/>
    <s v=" RADS-2540-01 "/>
    <s v=" Radiologic Procedures/Sem 5"/>
    <n v="2704077"/>
    <n v="27915"/>
    <s v="https://ncstate.instructure.com/courses/2456237/assignments/22174641"/>
    <m/>
    <n v="20"/>
    <n v="14"/>
    <n v="1"/>
    <s v="Meets Expectations 15 - 14"/>
    <n v="15"/>
    <n v="112191"/>
    <x v="0"/>
    <s v="active"/>
  </r>
  <r>
    <s v="2019SP117834"/>
    <x v="0"/>
    <s v="van Tol, Lexi"/>
    <n v="6893563"/>
    <n v="117834"/>
    <s v="Information Literacy Value Rubric- Ungraded Assignment"/>
    <n v="22174737"/>
    <m/>
    <m/>
    <x v="4"/>
    <n v="1159324"/>
    <n v="1"/>
    <n v="17"/>
    <x v="4"/>
    <s v=" RADS-2540-01 "/>
    <s v=" Radiologic Procedures/Sem 5"/>
    <n v="2704077"/>
    <n v="27915"/>
    <s v="https://ncstate.instructure.com/courses/2456237/assignments/22174737"/>
    <m/>
    <n v="20"/>
    <n v="14"/>
    <n v="1"/>
    <s v="Above Average 17-16"/>
    <n v="17"/>
    <n v="112191"/>
    <x v="0"/>
    <s v="active"/>
  </r>
  <r>
    <s v="2017SP47373"/>
    <x v="15"/>
    <s v="Dyer, Rachel"/>
    <n v="6241996"/>
    <n v="47373"/>
    <s v="Math homework #2"/>
    <n v="11443389"/>
    <m/>
    <n v="6"/>
    <x v="0"/>
    <n v="1159359"/>
    <n v="1"/>
    <n v="16"/>
    <x v="2"/>
    <s v=" RNUR-1050-01 "/>
    <s v=" Nursing I"/>
    <n v="2088871"/>
    <n v="21469"/>
    <s v="https://ncstate.instructure.com/courses/1875887/assignments/11443389"/>
    <m/>
    <n v="24"/>
    <n v="17"/>
    <n v="0"/>
    <s v="Does Not Meet Expectations 16 - Below"/>
    <n v="16"/>
    <n v="112192"/>
    <x v="11"/>
    <s v="active"/>
  </r>
  <r>
    <s v="2016FA106170"/>
    <x v="52"/>
    <s v="Oberlin, Hannah"/>
    <n v="3760636"/>
    <n v="106170"/>
    <s v="Non-graded Value Added Rubric"/>
    <n v="10256841"/>
    <m/>
    <m/>
    <x v="5"/>
    <n v="1159358"/>
    <n v="1"/>
    <n v="15"/>
    <x v="7"/>
    <s v=" ENGL-1010-12 "/>
    <s v=" English Composition I"/>
    <n v="2043040"/>
    <n v="21939"/>
    <s v="https://ncstate.instructure.com/courses/1828932/assignments/10256841"/>
    <m/>
    <n v="20"/>
    <n v="14"/>
    <n v="1"/>
    <s v="Meets Expectations 15 - 14"/>
    <n v="15"/>
    <n v="112181"/>
    <x v="12"/>
    <s v="active"/>
  </r>
  <r>
    <s v="2018SU48559"/>
    <x v="50"/>
    <s v="Gaines, David"/>
    <n v="8329685"/>
    <n v="48559"/>
    <s v="Test 2"/>
    <n v="18240005"/>
    <m/>
    <n v="118"/>
    <x v="0"/>
    <n v="1159359"/>
    <n v="1"/>
    <n v="21"/>
    <x v="11"/>
    <s v=" STAT-1010-50 "/>
    <s v=" Probability &amp; Statistics"/>
    <n v="2577153"/>
    <n v="27030"/>
    <s v="https://ncstate.instructure.com/courses/2329849/assignments/18240005"/>
    <m/>
    <n v="24"/>
    <n v="17"/>
    <n v="1"/>
    <s v="Above Average 21 - 19"/>
    <n v="21"/>
    <n v="112186"/>
    <x v="5"/>
    <s v="active"/>
  </r>
  <r>
    <s v="2018SP114961"/>
    <x v="10"/>
    <s v="Maxwell, Sarah"/>
    <n v="6311708"/>
    <n v="114961"/>
    <s v="  Non-Graded Rubric"/>
    <n v="18143597"/>
    <m/>
    <n v="0"/>
    <x v="5"/>
    <n v="1159358"/>
    <n v="1"/>
    <n v="17"/>
    <x v="0"/>
    <s v=" HMSV-2090-01 "/>
    <s v=" Treatment Modalities/Crisis"/>
    <n v="2476746"/>
    <n v="25494"/>
    <s v="https://ncstate.instructure.com/courses/2235193/assignments/18143597"/>
    <m/>
    <n v="20"/>
    <n v="14"/>
    <n v="1"/>
    <s v="Above Average 17 - 16"/>
    <n v="17"/>
    <n v="112197"/>
    <x v="8"/>
    <s v="active"/>
  </r>
  <r>
    <s v="2018SU88827"/>
    <x v="18"/>
    <s v="Debo, Ashley"/>
    <n v="8555417"/>
    <n v="88827"/>
    <s v="Non Graded Value Rubric"/>
    <n v="18280041"/>
    <m/>
    <m/>
    <x v="0"/>
    <n v="1159359"/>
    <n v="1"/>
    <n v="24"/>
    <x v="11"/>
    <s v=" STAT-1010-60 "/>
    <s v=" Probability &amp; Statistics"/>
    <n v="2577157"/>
    <n v="27034"/>
    <s v="https://ncstate.instructure.com/courses/2329853/assignments/18280041"/>
    <m/>
    <n v="24"/>
    <n v="17"/>
    <n v="1"/>
    <s v="Mastery 24 - 22"/>
    <n v="24"/>
    <n v="112186"/>
    <x v="5"/>
    <s v="active"/>
  </r>
  <r>
    <m/>
    <x v="86"/>
    <m/>
    <m/>
    <m/>
    <m/>
    <m/>
    <m/>
    <m/>
    <x v="6"/>
    <m/>
    <m/>
    <m/>
    <x v="16"/>
    <m/>
    <m/>
    <m/>
    <m/>
    <m/>
    <m/>
    <m/>
    <m/>
    <m/>
    <m/>
    <m/>
    <m/>
    <x v="2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 rowHeaderCaption="Semester">
  <location ref="A173:C175" firstHeaderRow="0" firstDataRow="1" firstDataCol="1" rowPageCount="2" colPageCount="1"/>
  <pivotFields count="28">
    <pivotField showAll="0"/>
    <pivotField multipleItemSelectionAllowed="1" showAll="0">
      <items count="88">
        <item x="14"/>
        <item h="1" x="61"/>
        <item h="1" x="79"/>
        <item h="1" x="70"/>
        <item h="1" x="12"/>
        <item h="1" x="4"/>
        <item h="1" x="76"/>
        <item h="1" x="21"/>
        <item h="1" x="19"/>
        <item h="1" x="16"/>
        <item h="1" x="46"/>
        <item h="1" x="75"/>
        <item h="1" x="67"/>
        <item h="1" x="80"/>
        <item h="1" x="84"/>
        <item h="1" x="62"/>
        <item h="1" x="3"/>
        <item h="1" x="17"/>
        <item h="1" x="77"/>
        <item h="1" x="1"/>
        <item h="1" x="73"/>
        <item h="1" x="52"/>
        <item h="1" x="82"/>
        <item h="1" x="45"/>
        <item h="1" x="28"/>
        <item h="1" x="66"/>
        <item h="1" x="57"/>
        <item h="1" x="47"/>
        <item h="1" x="83"/>
        <item h="1" x="53"/>
        <item h="1" x="58"/>
        <item h="1" x="85"/>
        <item h="1" x="68"/>
        <item h="1" x="74"/>
        <item h="1" x="10"/>
        <item h="1" x="41"/>
        <item h="1" x="34"/>
        <item h="1" x="6"/>
        <item h="1" x="50"/>
        <item h="1" x="23"/>
        <item h="1" x="72"/>
        <item h="1" x="36"/>
        <item h="1" x="39"/>
        <item h="1" x="65"/>
        <item h="1" x="35"/>
        <item h="1" x="54"/>
        <item h="1" x="9"/>
        <item h="1" x="43"/>
        <item h="1" x="64"/>
        <item h="1" x="51"/>
        <item h="1" x="44"/>
        <item h="1" x="59"/>
        <item h="1" x="48"/>
        <item h="1" x="63"/>
        <item h="1" x="60"/>
        <item h="1" x="40"/>
        <item h="1" x="30"/>
        <item h="1" x="69"/>
        <item h="1" x="7"/>
        <item h="1" x="11"/>
        <item h="1" x="27"/>
        <item h="1" x="31"/>
        <item h="1" x="42"/>
        <item h="1" x="18"/>
        <item h="1" x="33"/>
        <item h="1" x="29"/>
        <item h="1" x="56"/>
        <item h="1" x="55"/>
        <item h="1" x="38"/>
        <item h="1" x="24"/>
        <item h="1" x="81"/>
        <item h="1" x="37"/>
        <item h="1" x="20"/>
        <item h="1" x="32"/>
        <item h="1" x="13"/>
        <item h="1" x="26"/>
        <item h="1" x="0"/>
        <item h="1" x="15"/>
        <item h="1" x="2"/>
        <item h="1" x="78"/>
        <item h="1" x="22"/>
        <item h="1" x="71"/>
        <item h="1" x="25"/>
        <item h="1" x="5"/>
        <item h="1" x="8"/>
        <item h="1" x="49"/>
        <item h="1" x="8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ame="Outcome Name" axis="axisPage" multipleItemSelectionAllowed="1" showAll="0">
      <items count="8">
        <item h="1" x="2"/>
        <item x="4"/>
        <item h="1" x="3"/>
        <item h="1" x="1"/>
        <item h="1" x="0"/>
        <item h="1" x="5"/>
        <item h="1" x="6"/>
        <item t="default"/>
      </items>
    </pivotField>
    <pivotField showAll="0"/>
    <pivotField showAll="0"/>
    <pivotField dataField="1" showAll="0"/>
    <pivotField axis="axisRow" showAll="0">
      <items count="18">
        <item x="10"/>
        <item x="15"/>
        <item x="7"/>
        <item x="5"/>
        <item x="13"/>
        <item x="9"/>
        <item x="2"/>
        <item x="12"/>
        <item x="8"/>
        <item x="0"/>
        <item x="11"/>
        <item x="1"/>
        <item x="4"/>
        <item x="14"/>
        <item x="6"/>
        <item x="3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5">
        <item h="1" x="10"/>
        <item h="1" x="3"/>
        <item h="1" x="20"/>
        <item h="1" x="14"/>
        <item h="1" x="13"/>
        <item h="1" x="9"/>
        <item h="1" x="6"/>
        <item h="1" x="22"/>
        <item h="1" x="21"/>
        <item h="1" x="7"/>
        <item h="1" x="12"/>
        <item h="1" x="17"/>
        <item h="1" x="8"/>
        <item h="1" x="4"/>
        <item h="1" x="5"/>
        <item h="1" x="19"/>
        <item h="1" x="16"/>
        <item h="1" x="18"/>
        <item h="1" x="0"/>
        <item h="1" x="11"/>
        <item x="2"/>
        <item h="1" x="1"/>
        <item h="1" x="15"/>
        <item h="1" x="23"/>
        <item t="default"/>
      </items>
    </pivotField>
    <pivotField showAll="0"/>
  </pivotFields>
  <rowFields count="1">
    <field x="13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2">
    <pageField fld="9" hier="-1"/>
    <pageField fld="26" hier="-1"/>
  </pageFields>
  <dataFields count="2">
    <dataField name="AVG" fld="12" subtotal="average" baseField="13" baseItem="0" numFmtId="2"/>
    <dataField name="N" fld="12" subtotal="count" baseField="13" baseItem="0" numFmtId="2"/>
  </dataFields>
  <formats count="31"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13" type="button" dataOnly="0" labelOnly="1" outline="0" axis="axisRow" fieldPosition="0"/>
    </format>
    <format dxfId="27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13" type="button" dataOnly="0" labelOnly="1" outline="0" axis="axisRow" fieldPosition="0"/>
    </format>
    <format dxfId="21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13" type="button" dataOnly="0" labelOnly="1" outline="0" axis="axisRow" fieldPosition="0"/>
    </format>
    <format dxfId="15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3" type="button" dataOnly="0" labelOnly="1" outline="0" axis="axisRow" fieldPosition="0"/>
    </format>
    <format dxfId="9">
      <pivotArea dataOnly="0" labelOnly="1" fieldPosition="0">
        <references count="1">
          <reference field="13" count="5">
            <x v="3"/>
            <x v="6"/>
            <x v="9"/>
            <x v="12"/>
            <x v="14"/>
          </reference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3" type="button" dataOnly="0" labelOnly="1" outline="0" axis="axisRow" fieldPosition="0"/>
    </format>
    <format dxfId="3">
      <pivotArea dataOnly="0" labelOnly="1" fieldPosition="0">
        <references count="1">
          <reference field="13" count="5">
            <x v="3"/>
            <x v="6"/>
            <x v="9"/>
            <x v="12"/>
            <x v="14"/>
          </reference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field="9" type="button" dataOnly="0" labelOnly="1" outline="0" axis="axisPage" fieldPosition="0"/>
    </format>
  </formats>
  <chartFormats count="6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 rowHeaderCaption="Semester">
  <location ref="A155:C156" firstHeaderRow="0" firstDataRow="1" firstDataCol="1" rowPageCount="2" colPageCount="1"/>
  <pivotFields count="28">
    <pivotField showAll="0"/>
    <pivotField multipleItemSelectionAllowed="1" showAll="0">
      <items count="88">
        <item x="14"/>
        <item h="1" x="61"/>
        <item h="1" x="79"/>
        <item h="1" x="70"/>
        <item h="1" x="12"/>
        <item h="1" x="4"/>
        <item h="1" x="76"/>
        <item h="1" x="21"/>
        <item h="1" x="19"/>
        <item h="1" x="16"/>
        <item h="1" x="46"/>
        <item h="1" x="75"/>
        <item h="1" x="67"/>
        <item h="1" x="80"/>
        <item h="1" x="84"/>
        <item h="1" x="62"/>
        <item h="1" x="3"/>
        <item h="1" x="17"/>
        <item h="1" x="77"/>
        <item h="1" x="1"/>
        <item h="1" x="73"/>
        <item h="1" x="52"/>
        <item h="1" x="82"/>
        <item h="1" x="45"/>
        <item h="1" x="28"/>
        <item h="1" x="66"/>
        <item h="1" x="57"/>
        <item h="1" x="47"/>
        <item h="1" x="83"/>
        <item h="1" x="53"/>
        <item h="1" x="58"/>
        <item h="1" x="85"/>
        <item h="1" x="68"/>
        <item h="1" x="74"/>
        <item h="1" x="10"/>
        <item h="1" x="41"/>
        <item h="1" x="34"/>
        <item h="1" x="6"/>
        <item h="1" x="50"/>
        <item h="1" x="23"/>
        <item h="1" x="72"/>
        <item h="1" x="36"/>
        <item h="1" x="39"/>
        <item h="1" x="65"/>
        <item h="1" x="35"/>
        <item h="1" x="54"/>
        <item h="1" x="9"/>
        <item h="1" x="43"/>
        <item h="1" x="64"/>
        <item h="1" x="51"/>
        <item h="1" x="44"/>
        <item h="1" x="59"/>
        <item h="1" x="48"/>
        <item h="1" x="63"/>
        <item h="1" x="60"/>
        <item h="1" x="40"/>
        <item h="1" x="30"/>
        <item h="1" x="69"/>
        <item h="1" x="7"/>
        <item h="1" x="11"/>
        <item h="1" x="27"/>
        <item h="1" x="31"/>
        <item h="1" x="42"/>
        <item h="1" x="18"/>
        <item h="1" x="33"/>
        <item h="1" x="29"/>
        <item h="1" x="56"/>
        <item h="1" x="55"/>
        <item h="1" x="38"/>
        <item h="1" x="24"/>
        <item h="1" x="81"/>
        <item h="1" x="37"/>
        <item h="1" x="20"/>
        <item h="1" x="32"/>
        <item h="1" x="13"/>
        <item h="1" x="26"/>
        <item h="1" x="0"/>
        <item h="1" x="15"/>
        <item h="1" x="2"/>
        <item h="1" x="78"/>
        <item h="1" x="22"/>
        <item h="1" x="71"/>
        <item h="1" x="25"/>
        <item h="1" x="5"/>
        <item h="1" x="8"/>
        <item h="1" x="49"/>
        <item h="1" x="8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ame="Outcome Name" axis="axisPage" multipleItemSelectionAllowed="1" showAll="0">
      <items count="8">
        <item x="2"/>
        <item h="1" x="4"/>
        <item h="1" x="3"/>
        <item h="1" x="1"/>
        <item h="1" x="0"/>
        <item h="1" x="5"/>
        <item h="1" x="6"/>
        <item t="default"/>
      </items>
    </pivotField>
    <pivotField showAll="0"/>
    <pivotField showAll="0"/>
    <pivotField dataField="1" showAll="0"/>
    <pivotField axis="axisRow" showAll="0">
      <items count="18">
        <item x="10"/>
        <item x="15"/>
        <item x="7"/>
        <item x="5"/>
        <item x="13"/>
        <item x="9"/>
        <item x="2"/>
        <item x="12"/>
        <item x="8"/>
        <item x="0"/>
        <item x="11"/>
        <item x="1"/>
        <item x="4"/>
        <item x="14"/>
        <item x="6"/>
        <item x="3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5">
        <item h="1" x="10"/>
        <item h="1" x="3"/>
        <item h="1" x="20"/>
        <item h="1" x="14"/>
        <item h="1" x="13"/>
        <item h="1" x="9"/>
        <item h="1" x="6"/>
        <item h="1" x="22"/>
        <item h="1" x="21"/>
        <item h="1" x="7"/>
        <item h="1" x="12"/>
        <item h="1" x="17"/>
        <item h="1" x="8"/>
        <item h="1" x="4"/>
        <item h="1" x="5"/>
        <item h="1" x="19"/>
        <item h="1" x="16"/>
        <item h="1" x="18"/>
        <item h="1" x="0"/>
        <item h="1" x="11"/>
        <item x="2"/>
        <item h="1" x="1"/>
        <item h="1" x="15"/>
        <item h="1" x="23"/>
        <item t="default"/>
      </items>
    </pivotField>
    <pivotField showAll="0"/>
  </pivotFields>
  <rowFields count="1">
    <field x="13"/>
  </rowFields>
  <rowItems count="1">
    <i t="grand">
      <x/>
    </i>
  </rowItems>
  <colFields count="1">
    <field x="-2"/>
  </colFields>
  <colItems count="2">
    <i>
      <x/>
    </i>
    <i i="1">
      <x v="1"/>
    </i>
  </colItems>
  <pageFields count="2">
    <pageField fld="9" hier="-1"/>
    <pageField fld="26" hier="-1"/>
  </pageFields>
  <dataFields count="2">
    <dataField name="AVG" fld="12" subtotal="average" baseField="13" baseItem="0" numFmtId="2"/>
    <dataField name="N" fld="12" subtotal="count" baseField="13" baseItem="0" numFmtId="2"/>
  </dataFields>
  <formats count="18">
    <format dxfId="226">
      <pivotArea type="all" dataOnly="0" outline="0" fieldPosition="0"/>
    </format>
    <format dxfId="225">
      <pivotArea outline="0" collapsedLevelsAreSubtotals="1" fieldPosition="0"/>
    </format>
    <format dxfId="224">
      <pivotArea field="13" type="button" dataOnly="0" labelOnly="1" outline="0" axis="axisRow" fieldPosition="0"/>
    </format>
    <format dxfId="223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222">
      <pivotArea dataOnly="0" labelOnly="1" grandRow="1" outline="0" fieldPosition="0"/>
    </format>
    <format dxfId="2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0">
      <pivotArea type="all" dataOnly="0" outline="0" fieldPosition="0"/>
    </format>
    <format dxfId="219">
      <pivotArea outline="0" collapsedLevelsAreSubtotals="1" fieldPosition="0"/>
    </format>
    <format dxfId="218">
      <pivotArea field="13" type="button" dataOnly="0" labelOnly="1" outline="0" axis="axisRow" fieldPosition="0"/>
    </format>
    <format dxfId="217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216">
      <pivotArea dataOnly="0" labelOnly="1" grandRow="1" outline="0" fieldPosition="0"/>
    </format>
    <format dxfId="2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4">
      <pivotArea type="all" dataOnly="0" outline="0" fieldPosition="0"/>
    </format>
    <format dxfId="213">
      <pivotArea outline="0" collapsedLevelsAreSubtotals="1" fieldPosition="0"/>
    </format>
    <format dxfId="212">
      <pivotArea field="13" type="button" dataOnly="0" labelOnly="1" outline="0" axis="axisRow" fieldPosition="0"/>
    </format>
    <format dxfId="211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210">
      <pivotArea dataOnly="0" labelOnly="1" grandRow="1" outline="0" fieldPosition="0"/>
    </format>
    <format dxfId="20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6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 rowHeaderCaption="Semester">
  <location ref="A81:C86" firstHeaderRow="0" firstDataRow="1" firstDataCol="1" rowPageCount="2" colPageCount="1"/>
  <pivotFields count="28">
    <pivotField showAll="0"/>
    <pivotField axis="axisPage" multipleItemSelectionAllowed="1" showAll="0">
      <items count="88">
        <item h="1" x="14"/>
        <item h="1" x="61"/>
        <item h="1" x="79"/>
        <item h="1" x="70"/>
        <item h="1" x="12"/>
        <item h="1" x="4"/>
        <item h="1" x="76"/>
        <item h="1" x="21"/>
        <item h="1" x="19"/>
        <item h="1" x="16"/>
        <item h="1" x="46"/>
        <item h="1" x="75"/>
        <item h="1" x="67"/>
        <item h="1" x="80"/>
        <item h="1" x="84"/>
        <item h="1" x="62"/>
        <item h="1" x="3"/>
        <item h="1" x="17"/>
        <item h="1" x="77"/>
        <item h="1" x="1"/>
        <item h="1" x="73"/>
        <item h="1" x="52"/>
        <item h="1" x="82"/>
        <item h="1" x="45"/>
        <item h="1" x="28"/>
        <item h="1" x="66"/>
        <item h="1" x="57"/>
        <item h="1" x="47"/>
        <item h="1" x="83"/>
        <item h="1" x="53"/>
        <item h="1" x="58"/>
        <item h="1" x="85"/>
        <item h="1" x="68"/>
        <item h="1" x="74"/>
        <item h="1" x="10"/>
        <item h="1" x="41"/>
        <item h="1" x="34"/>
        <item h="1" x="6"/>
        <item h="1" x="50"/>
        <item h="1" x="23"/>
        <item h="1" x="72"/>
        <item h="1" x="36"/>
        <item h="1" x="39"/>
        <item h="1" x="65"/>
        <item h="1" x="35"/>
        <item h="1" x="54"/>
        <item h="1" x="9"/>
        <item h="1" x="43"/>
        <item h="1" x="64"/>
        <item h="1" x="51"/>
        <item h="1" x="44"/>
        <item h="1" x="59"/>
        <item h="1" x="48"/>
        <item h="1" x="63"/>
        <item h="1" x="60"/>
        <item h="1" x="40"/>
        <item h="1" x="30"/>
        <item h="1" x="69"/>
        <item h="1" x="7"/>
        <item h="1" x="11"/>
        <item h="1" x="27"/>
        <item h="1" x="31"/>
        <item h="1" x="42"/>
        <item h="1" x="18"/>
        <item h="1" x="33"/>
        <item h="1" x="29"/>
        <item h="1" x="56"/>
        <item h="1" x="55"/>
        <item h="1" x="38"/>
        <item h="1" x="24"/>
        <item h="1" x="81"/>
        <item h="1" x="37"/>
        <item h="1" x="20"/>
        <item x="32"/>
        <item h="1" x="13"/>
        <item h="1" x="26"/>
        <item h="1" x="0"/>
        <item h="1" x="15"/>
        <item x="2"/>
        <item h="1" x="78"/>
        <item h="1" x="22"/>
        <item h="1" x="71"/>
        <item h="1" x="25"/>
        <item h="1" x="5"/>
        <item h="1" x="8"/>
        <item h="1" x="49"/>
        <item h="1" x="8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ame="Outcome Name" axis="axisPage" multipleItemSelectionAllowed="1" showAll="0">
      <items count="8">
        <item h="1" x="2"/>
        <item h="1" x="4"/>
        <item h="1" x="3"/>
        <item x="1"/>
        <item h="1" x="0"/>
        <item h="1" x="5"/>
        <item h="1" x="6"/>
        <item t="default"/>
      </items>
    </pivotField>
    <pivotField showAll="0"/>
    <pivotField showAll="0"/>
    <pivotField dataField="1" showAll="0"/>
    <pivotField axis="axisRow" showAll="0">
      <items count="18">
        <item x="10"/>
        <item x="15"/>
        <item x="7"/>
        <item x="5"/>
        <item x="13"/>
        <item x="9"/>
        <item x="2"/>
        <item x="12"/>
        <item x="8"/>
        <item x="0"/>
        <item x="11"/>
        <item x="1"/>
        <item x="4"/>
        <item x="14"/>
        <item x="6"/>
        <item x="3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5">
    <i>
      <x v="2"/>
    </i>
    <i>
      <x v="3"/>
    </i>
    <i>
      <x v="6"/>
    </i>
    <i>
      <x v="15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9" hier="-1"/>
  </pageFields>
  <dataFields count="2">
    <dataField name="AVG" fld="12" subtotal="average" baseField="13" baseItem="0" numFmtId="2"/>
    <dataField name="N" fld="12" subtotal="count" baseField="13" baseItem="0" numFmtId="2"/>
  </dataFields>
  <formats count="15">
    <format dxfId="241">
      <pivotArea type="all" dataOnly="0" outline="0" fieldPosition="0"/>
    </format>
    <format dxfId="240">
      <pivotArea outline="0" collapsedLevelsAreSubtotals="1" fieldPosition="0"/>
    </format>
    <format dxfId="239">
      <pivotArea field="13" type="button" dataOnly="0" labelOnly="1" outline="0" axis="axisRow" fieldPosition="0"/>
    </format>
    <format dxfId="238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237">
      <pivotArea dataOnly="0" labelOnly="1" grandRow="1" outline="0" fieldPosition="0"/>
    </format>
    <format dxfId="2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5">
      <pivotArea type="all" dataOnly="0" outline="0" fieldPosition="0"/>
    </format>
    <format dxfId="234">
      <pivotArea outline="0" collapsedLevelsAreSubtotals="1" fieldPosition="0"/>
    </format>
    <format dxfId="233">
      <pivotArea field="13" type="button" dataOnly="0" labelOnly="1" outline="0" axis="axisRow" fieldPosition="0"/>
    </format>
    <format dxfId="232">
      <pivotArea dataOnly="0" labelOnly="1" fieldPosition="0">
        <references count="1">
          <reference field="13" count="7">
            <x v="3"/>
            <x v="5"/>
            <x v="6"/>
            <x v="9"/>
            <x v="11"/>
            <x v="12"/>
            <x v="14"/>
          </reference>
        </references>
      </pivotArea>
    </format>
    <format dxfId="231">
      <pivotArea dataOnly="0" labelOnly="1" grandRow="1" outline="0" fieldPosition="0"/>
    </format>
    <format dxfId="2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9">
      <pivotArea field="9" type="button" dataOnly="0" labelOnly="1" outline="0" axis="axisPage" fieldPosition="1"/>
    </format>
    <format dxfId="2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7">
      <pivotArea dataOnly="0" labelOnly="1" outline="0" fieldPosition="0">
        <references count="1">
          <reference field="4294967294" count="1">
            <x v="1"/>
          </reference>
        </references>
      </pivotArea>
    </format>
  </formats>
  <chartFormats count="6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8" rowHeaderCaption="Semester">
  <location ref="A224:C225" firstHeaderRow="0" firstDataRow="1" firstDataCol="1" rowPageCount="2" colPageCount="1"/>
  <pivotFields count="28">
    <pivotField showAll="0"/>
    <pivotField multipleItemSelectionAllowed="1" showAll="0">
      <items count="88">
        <item x="14"/>
        <item h="1" x="61"/>
        <item h="1" x="79"/>
        <item h="1" x="70"/>
        <item h="1" x="12"/>
        <item h="1" x="4"/>
        <item h="1" x="76"/>
        <item h="1" x="21"/>
        <item h="1" x="19"/>
        <item h="1" x="16"/>
        <item h="1" x="46"/>
        <item h="1" x="75"/>
        <item h="1" x="67"/>
        <item h="1" x="80"/>
        <item h="1" x="84"/>
        <item h="1" x="62"/>
        <item h="1" x="3"/>
        <item h="1" x="17"/>
        <item h="1" x="77"/>
        <item h="1" x="1"/>
        <item h="1" x="73"/>
        <item h="1" x="52"/>
        <item h="1" x="82"/>
        <item h="1" x="45"/>
        <item h="1" x="28"/>
        <item h="1" x="66"/>
        <item h="1" x="57"/>
        <item h="1" x="47"/>
        <item h="1" x="83"/>
        <item h="1" x="53"/>
        <item h="1" x="58"/>
        <item h="1" x="85"/>
        <item h="1" x="68"/>
        <item h="1" x="74"/>
        <item h="1" x="10"/>
        <item h="1" x="41"/>
        <item h="1" x="34"/>
        <item h="1" x="6"/>
        <item h="1" x="50"/>
        <item h="1" x="23"/>
        <item h="1" x="72"/>
        <item h="1" x="36"/>
        <item h="1" x="39"/>
        <item h="1" x="65"/>
        <item h="1" x="35"/>
        <item h="1" x="54"/>
        <item h="1" x="9"/>
        <item h="1" x="43"/>
        <item h="1" x="64"/>
        <item h="1" x="51"/>
        <item h="1" x="44"/>
        <item h="1" x="59"/>
        <item h="1" x="48"/>
        <item h="1" x="63"/>
        <item h="1" x="60"/>
        <item h="1" x="40"/>
        <item h="1" x="30"/>
        <item h="1" x="69"/>
        <item h="1" x="7"/>
        <item h="1" x="11"/>
        <item h="1" x="27"/>
        <item h="1" x="31"/>
        <item h="1" x="42"/>
        <item h="1" x="18"/>
        <item h="1" x="33"/>
        <item h="1" x="29"/>
        <item h="1" x="56"/>
        <item h="1" x="55"/>
        <item h="1" x="38"/>
        <item h="1" x="24"/>
        <item h="1" x="81"/>
        <item h="1" x="37"/>
        <item h="1" x="20"/>
        <item h="1" x="32"/>
        <item h="1" x="13"/>
        <item h="1" x="26"/>
        <item h="1" x="0"/>
        <item h="1" x="15"/>
        <item h="1" x="2"/>
        <item h="1" x="78"/>
        <item h="1" x="22"/>
        <item h="1" x="71"/>
        <item h="1" x="25"/>
        <item h="1" x="5"/>
        <item h="1" x="8"/>
        <item h="1" x="49"/>
        <item h="1" x="8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ame="Outcome Name" axis="axisPage" multipleItemSelectionAllowed="1" showAll="0">
      <items count="8">
        <item h="1" x="2"/>
        <item h="1" x="4"/>
        <item h="1" x="3"/>
        <item h="1" x="1"/>
        <item x="0"/>
        <item h="1" x="5"/>
        <item h="1" x="6"/>
        <item t="default"/>
      </items>
    </pivotField>
    <pivotField showAll="0"/>
    <pivotField showAll="0"/>
    <pivotField dataField="1" showAll="0"/>
    <pivotField axis="axisRow" showAll="0">
      <items count="18">
        <item x="10"/>
        <item x="15"/>
        <item x="7"/>
        <item x="5"/>
        <item x="13"/>
        <item x="9"/>
        <item x="2"/>
        <item x="12"/>
        <item x="8"/>
        <item x="0"/>
        <item x="11"/>
        <item x="1"/>
        <item x="4"/>
        <item x="14"/>
        <item x="6"/>
        <item x="3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5">
        <item h="1" x="10"/>
        <item h="1" x="3"/>
        <item h="1" x="20"/>
        <item h="1" x="14"/>
        <item h="1" x="13"/>
        <item h="1" x="9"/>
        <item h="1" x="6"/>
        <item h="1" x="22"/>
        <item h="1" x="21"/>
        <item h="1" x="7"/>
        <item h="1" x="12"/>
        <item h="1" x="17"/>
        <item h="1" x="8"/>
        <item h="1" x="4"/>
        <item h="1" x="5"/>
        <item h="1" x="19"/>
        <item h="1" x="16"/>
        <item h="1" x="18"/>
        <item h="1" x="0"/>
        <item h="1" x="11"/>
        <item x="2"/>
        <item h="1" x="1"/>
        <item h="1" x="15"/>
        <item h="1" x="23"/>
        <item t="default"/>
      </items>
    </pivotField>
    <pivotField showAll="0"/>
  </pivotFields>
  <rowFields count="1">
    <field x="13"/>
  </rowFields>
  <rowItems count="1">
    <i t="grand">
      <x/>
    </i>
  </rowItems>
  <colFields count="1">
    <field x="-2"/>
  </colFields>
  <colItems count="2">
    <i>
      <x/>
    </i>
    <i i="1">
      <x v="1"/>
    </i>
  </colItems>
  <pageFields count="2">
    <pageField fld="9" hier="-1"/>
    <pageField fld="26" hier="-1"/>
  </pageFields>
  <dataFields count="2">
    <dataField name="AVG" fld="12" subtotal="average" baseField="13" baseItem="0" numFmtId="2"/>
    <dataField name="N" fld="12" subtotal="count" baseField="13" baseItem="0" numFmtId="2"/>
  </dataFields>
  <formats count="36">
    <format dxfId="277">
      <pivotArea type="all" dataOnly="0" outline="0" fieldPosition="0"/>
    </format>
    <format dxfId="276">
      <pivotArea outline="0" collapsedLevelsAreSubtotals="1" fieldPosition="0"/>
    </format>
    <format dxfId="275">
      <pivotArea field="13" type="button" dataOnly="0" labelOnly="1" outline="0" axis="axisRow" fieldPosition="0"/>
    </format>
    <format dxfId="274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273">
      <pivotArea dataOnly="0" labelOnly="1" grandRow="1" outline="0" fieldPosition="0"/>
    </format>
    <format dxfId="2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1">
      <pivotArea type="all" dataOnly="0" outline="0" fieldPosition="0"/>
    </format>
    <format dxfId="270">
      <pivotArea outline="0" collapsedLevelsAreSubtotals="1" fieldPosition="0"/>
    </format>
    <format dxfId="269">
      <pivotArea field="13" type="button" dataOnly="0" labelOnly="1" outline="0" axis="axisRow" fieldPosition="0"/>
    </format>
    <format dxfId="268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267">
      <pivotArea dataOnly="0" labelOnly="1" grandRow="1" outline="0" fieldPosition="0"/>
    </format>
    <format dxfId="2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5">
      <pivotArea type="all" dataOnly="0" outline="0" fieldPosition="0"/>
    </format>
    <format dxfId="264">
      <pivotArea outline="0" collapsedLevelsAreSubtotals="1" fieldPosition="0"/>
    </format>
    <format dxfId="263">
      <pivotArea field="13" type="button" dataOnly="0" labelOnly="1" outline="0" axis="axisRow" fieldPosition="0"/>
    </format>
    <format dxfId="262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261">
      <pivotArea dataOnly="0" labelOnly="1" grandRow="1" outline="0" fieldPosition="0"/>
    </format>
    <format dxfId="2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9">
      <pivotArea type="all" dataOnly="0" outline="0" fieldPosition="0"/>
    </format>
    <format dxfId="258">
      <pivotArea outline="0" collapsedLevelsAreSubtotals="1" fieldPosition="0"/>
    </format>
    <format dxfId="257">
      <pivotArea field="13" type="button" dataOnly="0" labelOnly="1" outline="0" axis="axisRow" fieldPosition="0"/>
    </format>
    <format dxfId="256">
      <pivotArea dataOnly="0" labelOnly="1" fieldPosition="0">
        <references count="1">
          <reference field="13" count="5">
            <x v="3"/>
            <x v="6"/>
            <x v="9"/>
            <x v="12"/>
            <x v="14"/>
          </reference>
        </references>
      </pivotArea>
    </format>
    <format dxfId="255">
      <pivotArea dataOnly="0" labelOnly="1" grandRow="1" outline="0" fieldPosition="0"/>
    </format>
    <format dxfId="2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3">
      <pivotArea type="all" dataOnly="0" outline="0" fieldPosition="0"/>
    </format>
    <format dxfId="252">
      <pivotArea outline="0" collapsedLevelsAreSubtotals="1" fieldPosition="0"/>
    </format>
    <format dxfId="251">
      <pivotArea field="13" type="button" dataOnly="0" labelOnly="1" outline="0" axis="axisRow" fieldPosition="0"/>
    </format>
    <format dxfId="250">
      <pivotArea dataOnly="0" labelOnly="1" fieldPosition="0">
        <references count="1">
          <reference field="13" count="5">
            <x v="3"/>
            <x v="6"/>
            <x v="9"/>
            <x v="12"/>
            <x v="14"/>
          </reference>
        </references>
      </pivotArea>
    </format>
    <format dxfId="249">
      <pivotArea dataOnly="0" labelOnly="1" grandRow="1" outline="0" fieldPosition="0"/>
    </format>
    <format dxfId="2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field="13" type="button" dataOnly="0" labelOnly="1" outline="0" axis="axisRow" fieldPosition="0"/>
    </format>
    <format dxfId="244">
      <pivotArea dataOnly="0" labelOnly="1" fieldPosition="0">
        <references count="1">
          <reference field="13" count="7">
            <x v="0"/>
            <x v="2"/>
            <x v="3"/>
            <x v="4"/>
            <x v="5"/>
            <x v="8"/>
            <x v="11"/>
          </reference>
        </references>
      </pivotArea>
    </format>
    <format dxfId="243">
      <pivotArea dataOnly="0" labelOnly="1" grandRow="1" outline="0" fieldPosition="0"/>
    </format>
    <format dxfId="2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10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7" rowHeaderCaption="Semester">
  <location ref="A204:C208" firstHeaderRow="0" firstDataRow="1" firstDataCol="1" rowPageCount="2" colPageCount="1"/>
  <pivotFields count="28">
    <pivotField showAll="0"/>
    <pivotField multipleItemSelectionAllowed="1" showAll="0">
      <items count="88">
        <item x="14"/>
        <item h="1" x="61"/>
        <item h="1" x="79"/>
        <item h="1" x="70"/>
        <item h="1" x="12"/>
        <item h="1" x="4"/>
        <item h="1" x="76"/>
        <item h="1" x="21"/>
        <item h="1" x="19"/>
        <item h="1" x="16"/>
        <item h="1" x="46"/>
        <item h="1" x="75"/>
        <item h="1" x="67"/>
        <item h="1" x="80"/>
        <item h="1" x="84"/>
        <item h="1" x="62"/>
        <item h="1" x="3"/>
        <item h="1" x="17"/>
        <item h="1" x="77"/>
        <item h="1" x="1"/>
        <item h="1" x="73"/>
        <item h="1" x="52"/>
        <item h="1" x="82"/>
        <item h="1" x="45"/>
        <item h="1" x="28"/>
        <item h="1" x="66"/>
        <item h="1" x="57"/>
        <item h="1" x="47"/>
        <item h="1" x="83"/>
        <item h="1" x="53"/>
        <item h="1" x="58"/>
        <item h="1" x="85"/>
        <item h="1" x="68"/>
        <item h="1" x="74"/>
        <item h="1" x="10"/>
        <item h="1" x="41"/>
        <item h="1" x="34"/>
        <item h="1" x="6"/>
        <item h="1" x="50"/>
        <item h="1" x="23"/>
        <item h="1" x="72"/>
        <item h="1" x="36"/>
        <item h="1" x="39"/>
        <item h="1" x="65"/>
        <item h="1" x="35"/>
        <item h="1" x="54"/>
        <item h="1" x="9"/>
        <item h="1" x="43"/>
        <item h="1" x="64"/>
        <item h="1" x="51"/>
        <item h="1" x="44"/>
        <item h="1" x="59"/>
        <item h="1" x="48"/>
        <item h="1" x="63"/>
        <item h="1" x="60"/>
        <item h="1" x="40"/>
        <item h="1" x="30"/>
        <item h="1" x="69"/>
        <item h="1" x="7"/>
        <item h="1" x="11"/>
        <item h="1" x="27"/>
        <item h="1" x="31"/>
        <item h="1" x="42"/>
        <item h="1" x="18"/>
        <item h="1" x="33"/>
        <item h="1" x="29"/>
        <item h="1" x="56"/>
        <item h="1" x="55"/>
        <item h="1" x="38"/>
        <item h="1" x="24"/>
        <item h="1" x="81"/>
        <item h="1" x="37"/>
        <item h="1" x="20"/>
        <item h="1" x="32"/>
        <item h="1" x="13"/>
        <item h="1" x="26"/>
        <item h="1" x="0"/>
        <item h="1" x="15"/>
        <item h="1" x="2"/>
        <item h="1" x="78"/>
        <item h="1" x="22"/>
        <item h="1" x="71"/>
        <item h="1" x="25"/>
        <item h="1" x="5"/>
        <item h="1" x="8"/>
        <item h="1" x="49"/>
        <item h="1" x="8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ame="Outcome Name" axis="axisPage" multipleItemSelectionAllowed="1" showAll="0">
      <items count="8">
        <item h="1" x="2"/>
        <item h="1" x="4"/>
        <item h="1" x="3"/>
        <item x="1"/>
        <item h="1" x="0"/>
        <item h="1" x="5"/>
        <item h="1" x="6"/>
        <item t="default"/>
      </items>
    </pivotField>
    <pivotField showAll="0"/>
    <pivotField showAll="0"/>
    <pivotField dataField="1" showAll="0"/>
    <pivotField axis="axisRow" showAll="0">
      <items count="18">
        <item x="10"/>
        <item x="15"/>
        <item x="7"/>
        <item x="5"/>
        <item x="13"/>
        <item x="9"/>
        <item x="2"/>
        <item x="12"/>
        <item x="8"/>
        <item x="0"/>
        <item x="11"/>
        <item x="1"/>
        <item x="4"/>
        <item x="14"/>
        <item x="6"/>
        <item x="3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5">
        <item h="1" x="10"/>
        <item h="1" x="3"/>
        <item h="1" x="20"/>
        <item h="1" x="14"/>
        <item h="1" x="13"/>
        <item h="1" x="9"/>
        <item h="1" x="6"/>
        <item h="1" x="22"/>
        <item h="1" x="21"/>
        <item h="1" x="7"/>
        <item h="1" x="12"/>
        <item h="1" x="17"/>
        <item h="1" x="8"/>
        <item h="1" x="4"/>
        <item h="1" x="5"/>
        <item h="1" x="19"/>
        <item h="1" x="16"/>
        <item h="1" x="18"/>
        <item h="1" x="0"/>
        <item h="1" x="11"/>
        <item x="2"/>
        <item h="1" x="1"/>
        <item h="1" x="15"/>
        <item h="1" x="23"/>
        <item t="default"/>
      </items>
    </pivotField>
    <pivotField showAll="0"/>
  </pivotFields>
  <rowFields count="1">
    <field x="13"/>
  </rowFields>
  <rowItems count="4">
    <i>
      <x v="2"/>
    </i>
    <i>
      <x v="3"/>
    </i>
    <i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9" hier="-1"/>
    <pageField fld="26" hier="-1"/>
  </pageFields>
  <dataFields count="2">
    <dataField name="AVG" fld="12" subtotal="average" baseField="13" baseItem="0" numFmtId="2"/>
    <dataField name="N" fld="12" subtotal="count" baseField="13" baseItem="0" numFmtId="2"/>
  </dataFields>
  <formats count="37"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13" type="button" dataOnly="0" labelOnly="1" outline="0" axis="axisRow" fieldPosition="0"/>
    </format>
    <format dxfId="64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63">
      <pivotArea dataOnly="0" labelOnly="1" grandRow="1" outline="0" fieldPosition="0"/>
    </format>
    <format dxfId="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13" type="button" dataOnly="0" labelOnly="1" outline="0" axis="axisRow" fieldPosition="0"/>
    </format>
    <format dxfId="58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57">
      <pivotArea dataOnly="0" labelOnly="1" grandRow="1" outline="0" fieldPosition="0"/>
    </format>
    <format dxfId="5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field="13" type="button" dataOnly="0" labelOnly="1" outline="0" axis="axisRow" fieldPosition="0"/>
    </format>
    <format dxfId="52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51">
      <pivotArea dataOnly="0" labelOnly="1" grandRow="1" outline="0" fieldPosition="0"/>
    </format>
    <format dxfId="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13" type="button" dataOnly="0" labelOnly="1" outline="0" axis="axisRow" fieldPosition="0"/>
    </format>
    <format dxfId="46">
      <pivotArea dataOnly="0" labelOnly="1" fieldPosition="0">
        <references count="1">
          <reference field="13" count="5">
            <x v="3"/>
            <x v="6"/>
            <x v="9"/>
            <x v="12"/>
            <x v="14"/>
          </reference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13" type="button" dataOnly="0" labelOnly="1" outline="0" axis="axisRow" fieldPosition="0"/>
    </format>
    <format dxfId="40">
      <pivotArea dataOnly="0" labelOnly="1" fieldPosition="0">
        <references count="1">
          <reference field="13" count="5">
            <x v="3"/>
            <x v="6"/>
            <x v="9"/>
            <x v="12"/>
            <x v="14"/>
          </reference>
        </references>
      </pivotArea>
    </format>
    <format dxfId="39">
      <pivotArea dataOnly="0" labelOnly="1" grandRow="1" outline="0" fieldPosition="0"/>
    </format>
    <format dxfId="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13" type="button" dataOnly="0" labelOnly="1" outline="0" axis="axisRow" fieldPosition="0"/>
    </format>
    <format dxfId="34">
      <pivotArea dataOnly="0" labelOnly="1" fieldPosition="0">
        <references count="1">
          <reference field="13" count="5">
            <x v="3"/>
            <x v="6"/>
            <x v="9"/>
            <x v="12"/>
            <x v="14"/>
          </reference>
        </references>
      </pivotArea>
    </format>
    <format dxfId="33">
      <pivotArea dataOnly="0" labelOnly="1" grandRow="1" outline="0" fieldPosition="0"/>
    </format>
    <format dxfId="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1">
      <pivotArea field="9" type="button" dataOnly="0" labelOnly="1" outline="0" axis="axisPage" fieldPosition="0"/>
    </format>
  </formats>
  <chartFormats count="8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8" rowHeaderCaption="Semester">
  <location ref="A135:C139" firstHeaderRow="0" firstDataRow="1" firstDataCol="1" rowPageCount="2" colPageCount="1"/>
  <pivotFields count="28">
    <pivotField showAll="0"/>
    <pivotField axis="axisPage" multipleItemSelectionAllowed="1" showAll="0">
      <items count="88">
        <item h="1" x="14"/>
        <item h="1" x="61"/>
        <item h="1" x="79"/>
        <item h="1" x="70"/>
        <item h="1" x="12"/>
        <item h="1" x="4"/>
        <item h="1" x="76"/>
        <item h="1" x="21"/>
        <item h="1" x="19"/>
        <item h="1" x="16"/>
        <item h="1" x="46"/>
        <item h="1" x="75"/>
        <item h="1" x="67"/>
        <item h="1" x="80"/>
        <item h="1" x="84"/>
        <item h="1" x="62"/>
        <item h="1" x="3"/>
        <item h="1" x="17"/>
        <item h="1" x="77"/>
        <item h="1" x="1"/>
        <item h="1" x="73"/>
        <item h="1" x="52"/>
        <item h="1" x="82"/>
        <item h="1" x="45"/>
        <item h="1" x="28"/>
        <item h="1" x="66"/>
        <item h="1" x="57"/>
        <item h="1" x="47"/>
        <item h="1" x="83"/>
        <item h="1" x="53"/>
        <item h="1" x="58"/>
        <item h="1" x="85"/>
        <item h="1" x="68"/>
        <item h="1" x="74"/>
        <item h="1" x="10"/>
        <item h="1" x="41"/>
        <item h="1" x="34"/>
        <item h="1" x="6"/>
        <item h="1" x="50"/>
        <item h="1" x="23"/>
        <item h="1" x="72"/>
        <item h="1" x="36"/>
        <item h="1" x="39"/>
        <item h="1" x="65"/>
        <item h="1" x="35"/>
        <item h="1" x="54"/>
        <item h="1" x="9"/>
        <item h="1" x="43"/>
        <item h="1" x="64"/>
        <item h="1" x="51"/>
        <item h="1" x="44"/>
        <item h="1" x="59"/>
        <item h="1" x="48"/>
        <item h="1" x="63"/>
        <item h="1" x="60"/>
        <item h="1" x="40"/>
        <item h="1" x="30"/>
        <item h="1" x="69"/>
        <item h="1" x="7"/>
        <item h="1" x="11"/>
        <item h="1" x="27"/>
        <item h="1" x="31"/>
        <item h="1" x="42"/>
        <item h="1" x="18"/>
        <item h="1" x="33"/>
        <item h="1" x="29"/>
        <item h="1" x="56"/>
        <item h="1" x="55"/>
        <item h="1" x="38"/>
        <item h="1" x="24"/>
        <item h="1" x="81"/>
        <item h="1" x="37"/>
        <item h="1" x="20"/>
        <item x="32"/>
        <item h="1" x="13"/>
        <item h="1" x="26"/>
        <item h="1" x="0"/>
        <item h="1" x="15"/>
        <item x="2"/>
        <item h="1" x="78"/>
        <item h="1" x="22"/>
        <item h="1" x="71"/>
        <item h="1" x="25"/>
        <item h="1" x="5"/>
        <item h="1" x="8"/>
        <item h="1" x="49"/>
        <item h="1" x="8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ame="Outcome Name" axis="axisPage" multipleItemSelectionAllowed="1" showAll="0">
      <items count="8">
        <item h="1" x="2"/>
        <item h="1" x="4"/>
        <item h="1" x="3"/>
        <item h="1" x="1"/>
        <item h="1" x="0"/>
        <item x="5"/>
        <item h="1" x="6"/>
        <item t="default"/>
      </items>
    </pivotField>
    <pivotField showAll="0"/>
    <pivotField showAll="0"/>
    <pivotField dataField="1" showAll="0"/>
    <pivotField axis="axisRow" showAll="0">
      <items count="18">
        <item x="10"/>
        <item x="15"/>
        <item x="7"/>
        <item x="5"/>
        <item x="13"/>
        <item x="9"/>
        <item x="2"/>
        <item x="12"/>
        <item x="8"/>
        <item x="0"/>
        <item x="11"/>
        <item x="1"/>
        <item x="4"/>
        <item x="14"/>
        <item x="6"/>
        <item x="3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4">
    <i>
      <x/>
    </i>
    <i>
      <x v="5"/>
    </i>
    <i>
      <x v="8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9" hier="-1"/>
  </pageFields>
  <dataFields count="2">
    <dataField name="AVG" fld="12" subtotal="average" baseField="13" baseItem="0" numFmtId="2"/>
    <dataField name="N" fld="12" subtotal="count" baseField="13" baseItem="0" numFmtId="2"/>
  </dataFields>
  <formats count="13">
    <format dxfId="80">
      <pivotArea type="all" dataOnly="0" outline="0" fieldPosition="0"/>
    </format>
    <format dxfId="79">
      <pivotArea outline="0" collapsedLevelsAreSubtotals="1" fieldPosition="0"/>
    </format>
    <format dxfId="78">
      <pivotArea field="13" type="button" dataOnly="0" labelOnly="1" outline="0" axis="axisRow" fieldPosition="0"/>
    </format>
    <format dxfId="77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76">
      <pivotArea dataOnly="0" labelOnly="1" grandRow="1" outline="0" fieldPosition="0"/>
    </format>
    <format dxfId="7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13" type="button" dataOnly="0" labelOnly="1" outline="0" axis="axisRow" fieldPosition="0"/>
    </format>
    <format dxfId="71">
      <pivotArea dataOnly="0" labelOnly="1" fieldPosition="0">
        <references count="1">
          <reference field="13" count="9">
            <x v="0"/>
            <x v="2"/>
            <x v="3"/>
            <x v="5"/>
            <x v="6"/>
            <x v="8"/>
            <x v="9"/>
            <x v="12"/>
            <x v="14"/>
          </reference>
        </references>
      </pivotArea>
    </format>
    <format dxfId="70">
      <pivotArea dataOnly="0" labelOnly="1" grandRow="1" outline="0" fieldPosition="0"/>
    </format>
    <format dxfId="6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8">
      <pivotArea field="9" type="button" dataOnly="0" labelOnly="1" outline="0" axis="axisPage" fieldPosition="1"/>
    </format>
  </formats>
  <chartFormats count="10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7" rowHeaderCaption="Semester">
  <location ref="A60:C62" firstHeaderRow="0" firstDataRow="1" firstDataCol="1" rowPageCount="2" colPageCount="1"/>
  <pivotFields count="28">
    <pivotField showAll="0"/>
    <pivotField axis="axisPage" multipleItemSelectionAllowed="1" showAll="0">
      <items count="88">
        <item h="1" x="14"/>
        <item h="1" x="61"/>
        <item h="1" x="79"/>
        <item h="1" x="70"/>
        <item h="1" x="12"/>
        <item h="1" x="4"/>
        <item h="1" x="76"/>
        <item h="1" x="21"/>
        <item h="1" x="19"/>
        <item h="1" x="16"/>
        <item h="1" x="46"/>
        <item h="1" x="75"/>
        <item h="1" x="67"/>
        <item h="1" x="80"/>
        <item h="1" x="84"/>
        <item h="1" x="62"/>
        <item h="1" x="3"/>
        <item h="1" x="17"/>
        <item h="1" x="77"/>
        <item h="1" x="1"/>
        <item h="1" x="73"/>
        <item h="1" x="52"/>
        <item h="1" x="82"/>
        <item h="1" x="45"/>
        <item h="1" x="28"/>
        <item h="1" x="66"/>
        <item h="1" x="57"/>
        <item h="1" x="47"/>
        <item h="1" x="83"/>
        <item h="1" x="53"/>
        <item h="1" x="58"/>
        <item h="1" x="85"/>
        <item h="1" x="68"/>
        <item h="1" x="74"/>
        <item h="1" x="10"/>
        <item h="1" x="41"/>
        <item h="1" x="34"/>
        <item h="1" x="6"/>
        <item h="1" x="50"/>
        <item h="1" x="23"/>
        <item h="1" x="72"/>
        <item h="1" x="36"/>
        <item h="1" x="39"/>
        <item h="1" x="65"/>
        <item h="1" x="35"/>
        <item h="1" x="54"/>
        <item h="1" x="9"/>
        <item h="1" x="43"/>
        <item h="1" x="64"/>
        <item h="1" x="51"/>
        <item h="1" x="44"/>
        <item h="1" x="59"/>
        <item h="1" x="48"/>
        <item h="1" x="63"/>
        <item h="1" x="60"/>
        <item h="1" x="40"/>
        <item h="1" x="30"/>
        <item h="1" x="69"/>
        <item h="1" x="7"/>
        <item h="1" x="11"/>
        <item h="1" x="27"/>
        <item h="1" x="31"/>
        <item h="1" x="42"/>
        <item h="1" x="18"/>
        <item h="1" x="33"/>
        <item h="1" x="29"/>
        <item h="1" x="56"/>
        <item h="1" x="55"/>
        <item h="1" x="38"/>
        <item h="1" x="24"/>
        <item h="1" x="81"/>
        <item h="1" x="37"/>
        <item h="1" x="20"/>
        <item x="32"/>
        <item h="1" x="13"/>
        <item h="1" x="26"/>
        <item h="1" x="0"/>
        <item h="1" x="15"/>
        <item x="2"/>
        <item h="1" x="78"/>
        <item h="1" x="22"/>
        <item h="1" x="71"/>
        <item h="1" x="25"/>
        <item h="1" x="5"/>
        <item h="1" x="8"/>
        <item h="1" x="49"/>
        <item h="1" x="8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ame="Outcome Name" axis="axisPage" multipleItemSelectionAllowed="1" showAll="0">
      <items count="8">
        <item h="1" x="2"/>
        <item h="1" x="4"/>
        <item x="3"/>
        <item h="1" x="1"/>
        <item h="1" x="0"/>
        <item h="1" x="5"/>
        <item h="1" x="6"/>
        <item t="default"/>
      </items>
    </pivotField>
    <pivotField showAll="0"/>
    <pivotField showAll="0"/>
    <pivotField dataField="1" showAll="0"/>
    <pivotField axis="axisRow" showAll="0">
      <items count="18">
        <item x="10"/>
        <item x="15"/>
        <item x="7"/>
        <item x="5"/>
        <item x="13"/>
        <item x="9"/>
        <item x="2"/>
        <item x="12"/>
        <item x="8"/>
        <item x="0"/>
        <item x="11"/>
        <item x="1"/>
        <item x="4"/>
        <item x="14"/>
        <item x="6"/>
        <item x="3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2">
    <i>
      <x v="9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9" hier="-1"/>
  </pageFields>
  <dataFields count="2">
    <dataField name="AVG" fld="12" subtotal="average" baseField="13" baseItem="0" numFmtId="2"/>
    <dataField name="N" fld="12" subtotal="count" baseField="13" baseItem="0" numFmtId="2"/>
  </dataFields>
  <formats count="14">
    <format dxfId="94">
      <pivotArea type="all" dataOnly="0" outline="0" fieldPosition="0"/>
    </format>
    <format dxfId="93">
      <pivotArea outline="0" collapsedLevelsAreSubtotals="1" fieldPosition="0"/>
    </format>
    <format dxfId="92">
      <pivotArea field="13" type="button" dataOnly="0" labelOnly="1" outline="0" axis="axisRow" fieldPosition="0"/>
    </format>
    <format dxfId="91">
      <pivotArea dataOnly="0" labelOnly="1" fieldPosition="0">
        <references count="1">
          <reference field="13" count="9">
            <x v="2"/>
            <x v="3"/>
            <x v="5"/>
            <x v="6"/>
            <x v="8"/>
            <x v="9"/>
            <x v="11"/>
            <x v="12"/>
            <x v="14"/>
          </reference>
        </references>
      </pivotArea>
    </format>
    <format dxfId="90">
      <pivotArea dataOnly="0" labelOnly="1" grandRow="1" outline="0" fieldPosition="0"/>
    </format>
    <format dxfId="8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field="13" type="button" dataOnly="0" labelOnly="1" outline="0" axis="axisRow" fieldPosition="0"/>
    </format>
    <format dxfId="85">
      <pivotArea dataOnly="0" labelOnly="1" fieldPosition="0">
        <references count="1">
          <reference field="13" count="4">
            <x v="2"/>
            <x v="5"/>
            <x v="6"/>
            <x v="14"/>
          </reference>
        </references>
      </pivotArea>
    </format>
    <format dxfId="84">
      <pivotArea dataOnly="0" labelOnly="1" grandRow="1" outline="0" fieldPosition="0"/>
    </format>
    <format dxfId="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2">
      <pivotArea field="9" type="button" dataOnly="0" labelOnly="1" outline="0" axis="axisPage" fieldPosition="1"/>
    </format>
    <format dxfId="81">
      <pivotArea field="9" type="button" dataOnly="0" labelOnly="1" outline="0" axis="axisPage" fieldPosition="1"/>
    </format>
  </formats>
  <chartFormats count="8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7" rowHeaderCaption="Semester">
  <location ref="A105:C112" firstHeaderRow="0" firstDataRow="1" firstDataCol="1" rowPageCount="2" colPageCount="1"/>
  <pivotFields count="28">
    <pivotField showAll="0"/>
    <pivotField axis="axisPage" multipleItemSelectionAllowed="1" showAll="0">
      <items count="88">
        <item h="1" x="14"/>
        <item h="1" x="61"/>
        <item h="1" x="79"/>
        <item h="1" x="70"/>
        <item h="1" x="12"/>
        <item h="1" x="4"/>
        <item h="1" x="76"/>
        <item h="1" x="21"/>
        <item h="1" x="19"/>
        <item h="1" x="16"/>
        <item h="1" x="46"/>
        <item h="1" x="75"/>
        <item h="1" x="67"/>
        <item h="1" x="80"/>
        <item h="1" x="84"/>
        <item h="1" x="62"/>
        <item h="1" x="3"/>
        <item h="1" x="17"/>
        <item h="1" x="77"/>
        <item h="1" x="1"/>
        <item h="1" x="73"/>
        <item h="1" x="52"/>
        <item h="1" x="82"/>
        <item h="1" x="45"/>
        <item h="1" x="28"/>
        <item h="1" x="66"/>
        <item h="1" x="57"/>
        <item h="1" x="47"/>
        <item h="1" x="83"/>
        <item h="1" x="53"/>
        <item h="1" x="58"/>
        <item h="1" x="85"/>
        <item h="1" x="68"/>
        <item h="1" x="74"/>
        <item h="1" x="10"/>
        <item h="1" x="41"/>
        <item h="1" x="34"/>
        <item h="1" x="6"/>
        <item h="1" x="50"/>
        <item h="1" x="23"/>
        <item h="1" x="72"/>
        <item h="1" x="36"/>
        <item h="1" x="39"/>
        <item h="1" x="65"/>
        <item h="1" x="35"/>
        <item h="1" x="54"/>
        <item h="1" x="9"/>
        <item h="1" x="43"/>
        <item h="1" x="64"/>
        <item h="1" x="51"/>
        <item h="1" x="44"/>
        <item h="1" x="59"/>
        <item h="1" x="48"/>
        <item h="1" x="63"/>
        <item h="1" x="60"/>
        <item h="1" x="40"/>
        <item h="1" x="30"/>
        <item h="1" x="69"/>
        <item h="1" x="7"/>
        <item h="1" x="11"/>
        <item h="1" x="27"/>
        <item h="1" x="31"/>
        <item h="1" x="42"/>
        <item h="1" x="18"/>
        <item h="1" x="33"/>
        <item h="1" x="29"/>
        <item h="1" x="56"/>
        <item h="1" x="55"/>
        <item h="1" x="38"/>
        <item h="1" x="24"/>
        <item h="1" x="81"/>
        <item h="1" x="37"/>
        <item h="1" x="20"/>
        <item x="32"/>
        <item h="1" x="13"/>
        <item h="1" x="26"/>
        <item h="1" x="0"/>
        <item h="1" x="15"/>
        <item x="2"/>
        <item h="1" x="78"/>
        <item h="1" x="22"/>
        <item h="1" x="71"/>
        <item h="1" x="25"/>
        <item h="1" x="5"/>
        <item h="1" x="8"/>
        <item h="1" x="49"/>
        <item h="1" x="8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ame="Outcome Name" axis="axisPage" multipleItemSelectionAllowed="1" showAll="0">
      <items count="8">
        <item h="1" x="2"/>
        <item h="1" x="4"/>
        <item h="1" x="3"/>
        <item h="1" x="1"/>
        <item x="0"/>
        <item h="1" x="5"/>
        <item h="1" x="6"/>
        <item t="default"/>
      </items>
    </pivotField>
    <pivotField showAll="0"/>
    <pivotField showAll="0"/>
    <pivotField dataField="1" showAll="0"/>
    <pivotField axis="axisRow" showAll="0">
      <items count="18">
        <item x="10"/>
        <item x="15"/>
        <item x="7"/>
        <item x="5"/>
        <item x="13"/>
        <item x="9"/>
        <item x="2"/>
        <item x="12"/>
        <item x="8"/>
        <item x="0"/>
        <item x="11"/>
        <item x="1"/>
        <item x="4"/>
        <item x="14"/>
        <item x="6"/>
        <item x="3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7">
    <i>
      <x v="1"/>
    </i>
    <i>
      <x v="3"/>
    </i>
    <i>
      <x v="7"/>
    </i>
    <i>
      <x v="9"/>
    </i>
    <i>
      <x v="10"/>
    </i>
    <i>
      <x v="13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9" hier="-1"/>
  </pageFields>
  <dataFields count="2">
    <dataField name="AVG" fld="12" subtotal="average" baseField="13" baseItem="0" numFmtId="2"/>
    <dataField name="N" fld="12" subtotal="count" baseField="13" baseItem="0" numFmtId="2"/>
  </dataFields>
  <formats count="16">
    <format dxfId="110">
      <pivotArea type="all" dataOnly="0" outline="0" fieldPosition="0"/>
    </format>
    <format dxfId="109">
      <pivotArea outline="0" collapsedLevelsAreSubtotals="1" fieldPosition="0"/>
    </format>
    <format dxfId="108">
      <pivotArea field="13" type="button" dataOnly="0" labelOnly="1" outline="0" axis="axisRow" fieldPosition="0"/>
    </format>
    <format dxfId="107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106">
      <pivotArea dataOnly="0" labelOnly="1" grandRow="1" outline="0" fieldPosition="0"/>
    </format>
    <format dxfId="10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field="13" type="button" dataOnly="0" labelOnly="1" outline="0" axis="axisRow" fieldPosition="0"/>
    </format>
    <format dxfId="101">
      <pivotArea dataOnly="0" labelOnly="1" fieldPosition="0">
        <references count="1">
          <reference field="13" count="14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4"/>
            <x v="15"/>
          </reference>
        </references>
      </pivotArea>
    </format>
    <format dxfId="100">
      <pivotArea dataOnly="0" labelOnly="1" grandRow="1" outline="0" fieldPosition="0"/>
    </format>
    <format dxfId="9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8">
      <pivotArea field="13" type="button" dataOnly="0" labelOnly="1" outline="0" axis="axisRow" fieldPosition="0"/>
    </format>
    <format dxfId="9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1"/>
          </reference>
        </references>
      </pivotArea>
    </format>
  </formats>
  <chartFormats count="8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5" rowHeaderCaption="Semester">
  <location ref="A8:C11" firstHeaderRow="0" firstDataRow="1" firstDataCol="1" rowPageCount="2" colPageCount="1"/>
  <pivotFields count="28">
    <pivotField showAll="0"/>
    <pivotField axis="axisPage" multipleItemSelectionAllowed="1" showAll="0">
      <items count="88">
        <item h="1" x="14"/>
        <item h="1" x="61"/>
        <item h="1" x="79"/>
        <item h="1" x="70"/>
        <item h="1" x="12"/>
        <item h="1" x="4"/>
        <item h="1" x="76"/>
        <item h="1" x="21"/>
        <item h="1" x="19"/>
        <item h="1" x="16"/>
        <item h="1" x="46"/>
        <item h="1" x="75"/>
        <item h="1" x="67"/>
        <item h="1" x="80"/>
        <item h="1" x="84"/>
        <item h="1" x="62"/>
        <item h="1" x="3"/>
        <item h="1" x="17"/>
        <item h="1" x="77"/>
        <item h="1" x="1"/>
        <item h="1" x="73"/>
        <item h="1" x="52"/>
        <item h="1" x="82"/>
        <item h="1" x="45"/>
        <item h="1" x="28"/>
        <item h="1" x="66"/>
        <item h="1" x="57"/>
        <item h="1" x="47"/>
        <item h="1" x="83"/>
        <item h="1" x="53"/>
        <item h="1" x="58"/>
        <item h="1" x="85"/>
        <item h="1" x="68"/>
        <item h="1" x="74"/>
        <item h="1" x="10"/>
        <item h="1" x="41"/>
        <item h="1" x="34"/>
        <item h="1" x="6"/>
        <item h="1" x="50"/>
        <item h="1" x="23"/>
        <item h="1" x="72"/>
        <item h="1" x="36"/>
        <item h="1" x="39"/>
        <item h="1" x="65"/>
        <item h="1" x="35"/>
        <item h="1" x="54"/>
        <item h="1" x="9"/>
        <item h="1" x="43"/>
        <item h="1" x="64"/>
        <item h="1" x="51"/>
        <item h="1" x="44"/>
        <item h="1" x="59"/>
        <item h="1" x="48"/>
        <item h="1" x="63"/>
        <item h="1" x="60"/>
        <item h="1" x="40"/>
        <item h="1" x="30"/>
        <item h="1" x="69"/>
        <item h="1" x="7"/>
        <item h="1" x="11"/>
        <item h="1" x="27"/>
        <item h="1" x="31"/>
        <item h="1" x="42"/>
        <item h="1" x="18"/>
        <item h="1" x="33"/>
        <item h="1" x="29"/>
        <item h="1" x="56"/>
        <item h="1" x="55"/>
        <item h="1" x="38"/>
        <item h="1" x="24"/>
        <item h="1" x="81"/>
        <item h="1" x="37"/>
        <item h="1" x="20"/>
        <item x="32"/>
        <item h="1" x="13"/>
        <item h="1" x="26"/>
        <item h="1" x="0"/>
        <item h="1" x="15"/>
        <item x="2"/>
        <item h="1" x="78"/>
        <item h="1" x="22"/>
        <item h="1" x="71"/>
        <item h="1" x="25"/>
        <item h="1" x="5"/>
        <item h="1" x="8"/>
        <item h="1" x="49"/>
        <item h="1" x="8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ame="Outcome Name" axis="axisPage" multipleItemSelectionAllowed="1" showAll="0">
      <items count="8">
        <item x="2"/>
        <item h="1" x="4"/>
        <item h="1" x="3"/>
        <item h="1" x="1"/>
        <item h="1" x="0"/>
        <item h="1" x="5"/>
        <item h="1" x="6"/>
        <item t="default"/>
      </items>
    </pivotField>
    <pivotField showAll="0"/>
    <pivotField showAll="0"/>
    <pivotField dataField="1" showAll="0"/>
    <pivotField axis="axisRow" showAll="0">
      <items count="18">
        <item x="10"/>
        <item x="15"/>
        <item x="7"/>
        <item x="5"/>
        <item x="13"/>
        <item x="9"/>
        <item x="2"/>
        <item x="12"/>
        <item x="8"/>
        <item x="0"/>
        <item x="11"/>
        <item x="1"/>
        <item x="4"/>
        <item x="14"/>
        <item x="6"/>
        <item x="3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3">
    <i>
      <x v="1"/>
    </i>
    <i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9" hier="-1"/>
  </pageFields>
  <dataFields count="2">
    <dataField name="AVG" fld="12" subtotal="average" baseField="13" baseItem="0" numFmtId="2"/>
    <dataField name="N" fld="12" subtotal="count" baseField="13" baseItem="0" numFmtId="2"/>
  </dataFields>
  <formats count="20">
    <format dxfId="130">
      <pivotArea type="all" dataOnly="0" outline="0" fieldPosition="0"/>
    </format>
    <format dxfId="129">
      <pivotArea outline="0" collapsedLevelsAreSubtotals="1" fieldPosition="0"/>
    </format>
    <format dxfId="128">
      <pivotArea field="13" type="button" dataOnly="0" labelOnly="1" outline="0" axis="axisRow" fieldPosition="0"/>
    </format>
    <format dxfId="127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126">
      <pivotArea dataOnly="0" labelOnly="1" grandRow="1" outline="0" fieldPosition="0"/>
    </format>
    <format dxfId="1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4">
      <pivotArea type="all" dataOnly="0" outline="0" fieldPosition="0"/>
    </format>
    <format dxfId="123">
      <pivotArea outline="0" collapsedLevelsAreSubtotals="1" fieldPosition="0"/>
    </format>
    <format dxfId="122">
      <pivotArea field="13" type="button" dataOnly="0" labelOnly="1" outline="0" axis="axisRow" fieldPosition="0"/>
    </format>
    <format dxfId="121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120">
      <pivotArea dataOnly="0" labelOnly="1" grandRow="1" outline="0" fieldPosition="0"/>
    </format>
    <format dxfId="1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field="13" type="button" dataOnly="0" labelOnly="1" outline="0" axis="axisRow" fieldPosition="0"/>
    </format>
    <format dxfId="115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114">
      <pivotArea dataOnly="0" labelOnly="1" grandRow="1" outline="0" fieldPosition="0"/>
    </format>
    <format dxfId="1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2">
      <pivotArea field="9" type="button" dataOnly="0" labelOnly="1" outline="0" axis="axisPage" fieldPosition="1"/>
    </format>
    <format dxfId="111">
      <pivotArea field="9" type="button" dataOnly="0" labelOnly="1" outline="0" axis="axisPage" fieldPosition="1"/>
    </format>
  </formats>
  <chartFormats count="4">
    <chartFormat chart="3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 rowHeaderCaption="Semester">
  <location ref="A189:C191" firstHeaderRow="0" firstDataRow="1" firstDataCol="1" rowPageCount="2" colPageCount="1"/>
  <pivotFields count="28">
    <pivotField showAll="0"/>
    <pivotField multipleItemSelectionAllowed="1" showAll="0">
      <items count="88">
        <item x="14"/>
        <item h="1" x="61"/>
        <item h="1" x="79"/>
        <item h="1" x="70"/>
        <item h="1" x="12"/>
        <item h="1" x="4"/>
        <item h="1" x="76"/>
        <item h="1" x="21"/>
        <item h="1" x="19"/>
        <item h="1" x="16"/>
        <item h="1" x="46"/>
        <item h="1" x="75"/>
        <item h="1" x="67"/>
        <item h="1" x="80"/>
        <item h="1" x="84"/>
        <item h="1" x="62"/>
        <item h="1" x="3"/>
        <item h="1" x="17"/>
        <item h="1" x="77"/>
        <item h="1" x="1"/>
        <item h="1" x="73"/>
        <item h="1" x="52"/>
        <item h="1" x="82"/>
        <item h="1" x="45"/>
        <item h="1" x="28"/>
        <item h="1" x="66"/>
        <item h="1" x="57"/>
        <item h="1" x="47"/>
        <item h="1" x="83"/>
        <item h="1" x="53"/>
        <item h="1" x="58"/>
        <item h="1" x="85"/>
        <item h="1" x="68"/>
        <item h="1" x="74"/>
        <item h="1" x="10"/>
        <item h="1" x="41"/>
        <item h="1" x="34"/>
        <item h="1" x="6"/>
        <item h="1" x="50"/>
        <item h="1" x="23"/>
        <item h="1" x="72"/>
        <item h="1" x="36"/>
        <item h="1" x="39"/>
        <item h="1" x="65"/>
        <item h="1" x="35"/>
        <item h="1" x="54"/>
        <item h="1" x="9"/>
        <item h="1" x="43"/>
        <item h="1" x="64"/>
        <item h="1" x="51"/>
        <item h="1" x="44"/>
        <item h="1" x="59"/>
        <item h="1" x="48"/>
        <item h="1" x="63"/>
        <item h="1" x="60"/>
        <item h="1" x="40"/>
        <item h="1" x="30"/>
        <item h="1" x="69"/>
        <item h="1" x="7"/>
        <item h="1" x="11"/>
        <item h="1" x="27"/>
        <item h="1" x="31"/>
        <item h="1" x="42"/>
        <item h="1" x="18"/>
        <item h="1" x="33"/>
        <item h="1" x="29"/>
        <item h="1" x="56"/>
        <item h="1" x="55"/>
        <item h="1" x="38"/>
        <item h="1" x="24"/>
        <item h="1" x="81"/>
        <item h="1" x="37"/>
        <item h="1" x="20"/>
        <item h="1" x="32"/>
        <item h="1" x="13"/>
        <item h="1" x="26"/>
        <item h="1" x="0"/>
        <item h="1" x="15"/>
        <item h="1" x="2"/>
        <item h="1" x="78"/>
        <item h="1" x="22"/>
        <item h="1" x="71"/>
        <item h="1" x="25"/>
        <item h="1" x="5"/>
        <item h="1" x="8"/>
        <item h="1" x="49"/>
        <item h="1" x="8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8">
        <item h="1" x="2"/>
        <item h="1" x="4"/>
        <item x="3"/>
        <item h="1" x="1"/>
        <item h="1" x="0"/>
        <item h="1" x="5"/>
        <item h="1" x="6"/>
        <item t="default"/>
      </items>
    </pivotField>
    <pivotField showAll="0"/>
    <pivotField showAll="0"/>
    <pivotField dataField="1" showAll="0"/>
    <pivotField axis="axisRow" showAll="0">
      <items count="18">
        <item x="10"/>
        <item x="15"/>
        <item x="7"/>
        <item x="5"/>
        <item x="13"/>
        <item x="9"/>
        <item x="2"/>
        <item x="12"/>
        <item x="8"/>
        <item x="0"/>
        <item x="11"/>
        <item x="1"/>
        <item x="4"/>
        <item x="14"/>
        <item x="6"/>
        <item x="3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5">
        <item h="1" x="10"/>
        <item h="1" x="3"/>
        <item h="1" x="20"/>
        <item h="1" x="14"/>
        <item h="1" x="13"/>
        <item h="1" x="9"/>
        <item h="1" x="6"/>
        <item h="1" x="22"/>
        <item h="1" x="21"/>
        <item h="1" x="7"/>
        <item h="1" x="12"/>
        <item h="1" x="17"/>
        <item h="1" x="8"/>
        <item h="1" x="4"/>
        <item h="1" x="5"/>
        <item h="1" x="19"/>
        <item h="1" x="16"/>
        <item h="1" x="18"/>
        <item h="1" x="0"/>
        <item h="1" x="11"/>
        <item x="2"/>
        <item h="1" x="1"/>
        <item h="1" x="15"/>
        <item h="1" x="23"/>
        <item t="default"/>
      </items>
    </pivotField>
    <pivotField showAll="0"/>
  </pivotFields>
  <rowFields count="1">
    <field x="13"/>
  </rowFields>
  <rowItems count="2">
    <i>
      <x v="9"/>
    </i>
    <i t="grand">
      <x/>
    </i>
  </rowItems>
  <colFields count="1">
    <field x="-2"/>
  </colFields>
  <colItems count="2">
    <i>
      <x/>
    </i>
    <i i="1">
      <x v="1"/>
    </i>
  </colItems>
  <pageFields count="2">
    <pageField fld="9" hier="-1"/>
    <pageField fld="26" hier="-1"/>
  </pageFields>
  <dataFields count="2">
    <dataField name="AVG" fld="12" subtotal="average" baseField="13" baseItem="0" numFmtId="2"/>
    <dataField name="N" fld="12" subtotal="count" baseField="13" baseItem="0" numFmtId="2"/>
  </dataFields>
  <formats count="35">
    <format dxfId="165">
      <pivotArea type="all" dataOnly="0" outline="0" fieldPosition="0"/>
    </format>
    <format dxfId="164">
      <pivotArea outline="0" collapsedLevelsAreSubtotals="1" fieldPosition="0"/>
    </format>
    <format dxfId="163">
      <pivotArea field="13" type="button" dataOnly="0" labelOnly="1" outline="0" axis="axisRow" fieldPosition="0"/>
    </format>
    <format dxfId="162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161">
      <pivotArea dataOnly="0" labelOnly="1" grandRow="1" outline="0" fieldPosition="0"/>
    </format>
    <format dxfId="1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9">
      <pivotArea type="all" dataOnly="0" outline="0" fieldPosition="0"/>
    </format>
    <format dxfId="158">
      <pivotArea outline="0" collapsedLevelsAreSubtotals="1" fieldPosition="0"/>
    </format>
    <format dxfId="157">
      <pivotArea field="13" type="button" dataOnly="0" labelOnly="1" outline="0" axis="axisRow" fieldPosition="0"/>
    </format>
    <format dxfId="156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155">
      <pivotArea dataOnly="0" labelOnly="1" grandRow="1" outline="0" fieldPosition="0"/>
    </format>
    <format dxfId="1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3">
      <pivotArea type="all" dataOnly="0" outline="0" fieldPosition="0"/>
    </format>
    <format dxfId="152">
      <pivotArea outline="0" collapsedLevelsAreSubtotals="1" fieldPosition="0"/>
    </format>
    <format dxfId="151">
      <pivotArea field="13" type="button" dataOnly="0" labelOnly="1" outline="0" axis="axisRow" fieldPosition="0"/>
    </format>
    <format dxfId="150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149">
      <pivotArea dataOnly="0" labelOnly="1" grandRow="1" outline="0" fieldPosition="0"/>
    </format>
    <format dxfId="1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7">
      <pivotArea type="all" dataOnly="0" outline="0" fieldPosition="0"/>
    </format>
    <format dxfId="146">
      <pivotArea outline="0" collapsedLevelsAreSubtotals="1" fieldPosition="0"/>
    </format>
    <format dxfId="145">
      <pivotArea field="13" type="button" dataOnly="0" labelOnly="1" outline="0" axis="axisRow" fieldPosition="0"/>
    </format>
    <format dxfId="144">
      <pivotArea dataOnly="0" labelOnly="1" fieldPosition="0">
        <references count="1">
          <reference field="13" count="5">
            <x v="3"/>
            <x v="6"/>
            <x v="9"/>
            <x v="12"/>
            <x v="14"/>
          </reference>
        </references>
      </pivotArea>
    </format>
    <format dxfId="143">
      <pivotArea dataOnly="0" labelOnly="1" grandRow="1" outline="0" fieldPosition="0"/>
    </format>
    <format dxfId="1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1">
      <pivotArea type="all" dataOnly="0" outline="0" fieldPosition="0"/>
    </format>
    <format dxfId="140">
      <pivotArea outline="0" collapsedLevelsAreSubtotals="1" fieldPosition="0"/>
    </format>
    <format dxfId="139">
      <pivotArea field="13" type="button" dataOnly="0" labelOnly="1" outline="0" axis="axisRow" fieldPosition="0"/>
    </format>
    <format dxfId="138">
      <pivotArea dataOnly="0" labelOnly="1" fieldPosition="0">
        <references count="1">
          <reference field="13" count="5">
            <x v="3"/>
            <x v="6"/>
            <x v="9"/>
            <x v="12"/>
            <x v="14"/>
          </reference>
        </references>
      </pivotArea>
    </format>
    <format dxfId="137">
      <pivotArea dataOnly="0" labelOnly="1" grandRow="1" outline="0" fieldPosition="0"/>
    </format>
    <format dxfId="1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field="13" type="button" dataOnly="0" labelOnly="1" outline="0" axis="axisRow" fieldPosition="0"/>
    </format>
    <format dxfId="132">
      <pivotArea dataOnly="0" labelOnly="1" grandRow="1" outline="0" fieldPosition="0"/>
    </format>
    <format dxfId="1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6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9" rowHeaderCaption="Semester">
  <location ref="A245:C248" firstHeaderRow="0" firstDataRow="1" firstDataCol="1" rowPageCount="2" colPageCount="1"/>
  <pivotFields count="28">
    <pivotField showAll="0"/>
    <pivotField multipleItemSelectionAllowed="1" showAll="0">
      <items count="88">
        <item x="14"/>
        <item h="1" x="61"/>
        <item h="1" x="79"/>
        <item h="1" x="70"/>
        <item h="1" x="12"/>
        <item h="1" x="4"/>
        <item h="1" x="76"/>
        <item h="1" x="21"/>
        <item h="1" x="19"/>
        <item h="1" x="16"/>
        <item h="1" x="46"/>
        <item h="1" x="75"/>
        <item h="1" x="67"/>
        <item h="1" x="80"/>
        <item h="1" x="84"/>
        <item h="1" x="62"/>
        <item h="1" x="3"/>
        <item h="1" x="17"/>
        <item h="1" x="77"/>
        <item h="1" x="1"/>
        <item h="1" x="73"/>
        <item h="1" x="52"/>
        <item h="1" x="82"/>
        <item h="1" x="45"/>
        <item h="1" x="28"/>
        <item h="1" x="66"/>
        <item h="1" x="57"/>
        <item h="1" x="47"/>
        <item h="1" x="83"/>
        <item h="1" x="53"/>
        <item h="1" x="58"/>
        <item h="1" x="85"/>
        <item h="1" x="68"/>
        <item h="1" x="74"/>
        <item h="1" x="10"/>
        <item h="1" x="41"/>
        <item h="1" x="34"/>
        <item h="1" x="6"/>
        <item h="1" x="50"/>
        <item h="1" x="23"/>
        <item h="1" x="72"/>
        <item h="1" x="36"/>
        <item h="1" x="39"/>
        <item h="1" x="65"/>
        <item h="1" x="35"/>
        <item h="1" x="54"/>
        <item h="1" x="9"/>
        <item h="1" x="43"/>
        <item h="1" x="64"/>
        <item h="1" x="51"/>
        <item h="1" x="44"/>
        <item h="1" x="59"/>
        <item h="1" x="48"/>
        <item h="1" x="63"/>
        <item h="1" x="60"/>
        <item h="1" x="40"/>
        <item h="1" x="30"/>
        <item h="1" x="69"/>
        <item h="1" x="7"/>
        <item h="1" x="11"/>
        <item h="1" x="27"/>
        <item h="1" x="31"/>
        <item h="1" x="42"/>
        <item h="1" x="18"/>
        <item h="1" x="33"/>
        <item h="1" x="29"/>
        <item h="1" x="56"/>
        <item h="1" x="55"/>
        <item h="1" x="38"/>
        <item h="1" x="24"/>
        <item h="1" x="81"/>
        <item h="1" x="37"/>
        <item h="1" x="20"/>
        <item h="1" x="32"/>
        <item h="1" x="13"/>
        <item h="1" x="26"/>
        <item h="1" x="0"/>
        <item h="1" x="15"/>
        <item h="1" x="2"/>
        <item h="1" x="78"/>
        <item h="1" x="22"/>
        <item h="1" x="71"/>
        <item h="1" x="25"/>
        <item h="1" x="5"/>
        <item h="1" x="8"/>
        <item h="1" x="49"/>
        <item h="1" x="8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ame="Outcome Name" axis="axisPage" multipleItemSelectionAllowed="1" showAll="0">
      <items count="8">
        <item h="1" x="2"/>
        <item h="1" x="4"/>
        <item h="1" x="3"/>
        <item h="1" x="1"/>
        <item h="1" x="0"/>
        <item x="5"/>
        <item h="1" x="6"/>
        <item t="default"/>
      </items>
    </pivotField>
    <pivotField showAll="0"/>
    <pivotField showAll="0"/>
    <pivotField dataField="1" showAll="0"/>
    <pivotField axis="axisRow" showAll="0">
      <items count="18">
        <item x="10"/>
        <item x="15"/>
        <item x="7"/>
        <item x="5"/>
        <item x="13"/>
        <item x="9"/>
        <item x="2"/>
        <item x="12"/>
        <item x="8"/>
        <item x="0"/>
        <item x="11"/>
        <item x="1"/>
        <item x="4"/>
        <item x="14"/>
        <item x="6"/>
        <item x="3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5">
        <item h="1" x="10"/>
        <item h="1" x="3"/>
        <item h="1" x="20"/>
        <item h="1" x="14"/>
        <item h="1" x="13"/>
        <item h="1" x="9"/>
        <item h="1" x="6"/>
        <item h="1" x="22"/>
        <item h="1" x="21"/>
        <item h="1" x="7"/>
        <item h="1" x="12"/>
        <item h="1" x="17"/>
        <item h="1" x="8"/>
        <item h="1" x="4"/>
        <item h="1" x="5"/>
        <item h="1" x="19"/>
        <item h="1" x="16"/>
        <item h="1" x="18"/>
        <item h="1" x="0"/>
        <item h="1" x="11"/>
        <item x="2"/>
        <item h="1" x="1"/>
        <item h="1" x="15"/>
        <item h="1" x="23"/>
        <item t="default"/>
      </items>
    </pivotField>
    <pivotField showAll="0"/>
  </pivotFields>
  <rowFields count="1">
    <field x="13"/>
  </rowFields>
  <rowItems count="3">
    <i>
      <x v="5"/>
    </i>
    <i>
      <x v="8"/>
    </i>
    <i t="grand">
      <x/>
    </i>
  </rowItems>
  <colFields count="1">
    <field x="-2"/>
  </colFields>
  <colItems count="2">
    <i>
      <x/>
    </i>
    <i i="1">
      <x v="1"/>
    </i>
  </colItems>
  <pageFields count="2">
    <pageField fld="9" hier="-1"/>
    <pageField fld="26" hier="-1"/>
  </pageFields>
  <dataFields count="2">
    <dataField name="AVG" fld="12" subtotal="average" baseField="13" baseItem="0" numFmtId="2"/>
    <dataField name="N" fld="12" subtotal="count" baseField="13" baseItem="0" numFmtId="2"/>
  </dataFields>
  <formats count="37">
    <format dxfId="202">
      <pivotArea type="all" dataOnly="0" outline="0" fieldPosition="0"/>
    </format>
    <format dxfId="201">
      <pivotArea outline="0" collapsedLevelsAreSubtotals="1" fieldPosition="0"/>
    </format>
    <format dxfId="200">
      <pivotArea field="13" type="button" dataOnly="0" labelOnly="1" outline="0" axis="axisRow" fieldPosition="0"/>
    </format>
    <format dxfId="199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198">
      <pivotArea dataOnly="0" labelOnly="1" grandRow="1" outline="0" fieldPosition="0"/>
    </format>
    <format dxfId="19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6">
      <pivotArea type="all" dataOnly="0" outline="0" fieldPosition="0"/>
    </format>
    <format dxfId="195">
      <pivotArea outline="0" collapsedLevelsAreSubtotals="1" fieldPosition="0"/>
    </format>
    <format dxfId="194">
      <pivotArea field="13" type="button" dataOnly="0" labelOnly="1" outline="0" axis="axisRow" fieldPosition="0"/>
    </format>
    <format dxfId="193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192">
      <pivotArea dataOnly="0" labelOnly="1" grandRow="1" outline="0" fieldPosition="0"/>
    </format>
    <format dxfId="19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field="13" type="button" dataOnly="0" labelOnly="1" outline="0" axis="axisRow" fieldPosition="0"/>
    </format>
    <format dxfId="187">
      <pivotArea dataOnly="0" labelOnly="1" fieldPosition="0">
        <references count="1">
          <reference field="13" count="11">
            <x v="0"/>
            <x v="1"/>
            <x v="3"/>
            <x v="4"/>
            <x v="6"/>
            <x v="8"/>
            <x v="9"/>
            <x v="11"/>
            <x v="12"/>
            <x v="14"/>
            <x v="15"/>
          </reference>
        </references>
      </pivotArea>
    </format>
    <format dxfId="186">
      <pivotArea dataOnly="0" labelOnly="1" grandRow="1" outline="0" fieldPosition="0"/>
    </format>
    <format dxfId="18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4">
      <pivotArea type="all" dataOnly="0" outline="0" fieldPosition="0"/>
    </format>
    <format dxfId="183">
      <pivotArea outline="0" collapsedLevelsAreSubtotals="1" fieldPosition="0"/>
    </format>
    <format dxfId="182">
      <pivotArea field="13" type="button" dataOnly="0" labelOnly="1" outline="0" axis="axisRow" fieldPosition="0"/>
    </format>
    <format dxfId="181">
      <pivotArea dataOnly="0" labelOnly="1" fieldPosition="0">
        <references count="1">
          <reference field="13" count="5">
            <x v="3"/>
            <x v="6"/>
            <x v="9"/>
            <x v="12"/>
            <x v="14"/>
          </reference>
        </references>
      </pivotArea>
    </format>
    <format dxfId="180">
      <pivotArea dataOnly="0" labelOnly="1" grandRow="1" outline="0" fieldPosition="0"/>
    </format>
    <format dxfId="17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8">
      <pivotArea type="all" dataOnly="0" outline="0" fieldPosition="0"/>
    </format>
    <format dxfId="177">
      <pivotArea outline="0" collapsedLevelsAreSubtotals="1" fieldPosition="0"/>
    </format>
    <format dxfId="176">
      <pivotArea field="13" type="button" dataOnly="0" labelOnly="1" outline="0" axis="axisRow" fieldPosition="0"/>
    </format>
    <format dxfId="175">
      <pivotArea dataOnly="0" labelOnly="1" fieldPosition="0">
        <references count="1">
          <reference field="13" count="5">
            <x v="3"/>
            <x v="6"/>
            <x v="9"/>
            <x v="12"/>
            <x v="14"/>
          </reference>
        </references>
      </pivotArea>
    </format>
    <format dxfId="174">
      <pivotArea dataOnly="0" labelOnly="1" grandRow="1" outline="0" fieldPosition="0"/>
    </format>
    <format dxfId="17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2">
      <pivotArea type="all" dataOnly="0" outline="0" fieldPosition="0"/>
    </format>
    <format dxfId="171">
      <pivotArea outline="0" collapsedLevelsAreSubtotals="1" fieldPosition="0"/>
    </format>
    <format dxfId="170">
      <pivotArea field="13" type="button" dataOnly="0" labelOnly="1" outline="0" axis="axisRow" fieldPosition="0"/>
    </format>
    <format dxfId="169">
      <pivotArea dataOnly="0" labelOnly="1" fieldPosition="0">
        <references count="1">
          <reference field="13" count="5">
            <x v="3"/>
            <x v="6"/>
            <x v="9"/>
            <x v="12"/>
            <x v="14"/>
          </reference>
        </references>
      </pivotArea>
    </format>
    <format dxfId="168">
      <pivotArea dataOnly="0" labelOnly="1" grandRow="1" outline="0" fieldPosition="0"/>
    </format>
    <format dxfId="16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6">
      <pivotArea field="9" type="button" dataOnly="0" labelOnly="1" outline="0" axis="axisPage" fieldPosition="0"/>
    </format>
  </formats>
  <chartFormats count="12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 rowHeaderCaption="Semester">
  <location ref="A38:C40" firstHeaderRow="0" firstDataRow="1" firstDataCol="1" rowPageCount="2" colPageCount="1"/>
  <pivotFields count="28">
    <pivotField showAll="0"/>
    <pivotField axis="axisPage" multipleItemSelectionAllowed="1" showAll="0">
      <items count="88">
        <item h="1" x="14"/>
        <item h="1" x="61"/>
        <item h="1" x="79"/>
        <item h="1" x="70"/>
        <item h="1" x="12"/>
        <item h="1" x="4"/>
        <item h="1" x="76"/>
        <item h="1" x="21"/>
        <item h="1" x="19"/>
        <item h="1" x="16"/>
        <item h="1" x="46"/>
        <item h="1" x="75"/>
        <item h="1" x="67"/>
        <item h="1" x="80"/>
        <item h="1" x="84"/>
        <item h="1" x="62"/>
        <item h="1" x="3"/>
        <item h="1" x="17"/>
        <item h="1" x="77"/>
        <item h="1" x="1"/>
        <item h="1" x="73"/>
        <item h="1" x="52"/>
        <item h="1" x="82"/>
        <item h="1" x="45"/>
        <item h="1" x="28"/>
        <item h="1" x="66"/>
        <item h="1" x="57"/>
        <item h="1" x="47"/>
        <item h="1" x="83"/>
        <item h="1" x="53"/>
        <item h="1" x="58"/>
        <item h="1" x="85"/>
        <item h="1" x="68"/>
        <item h="1" x="74"/>
        <item h="1" x="10"/>
        <item h="1" x="41"/>
        <item h="1" x="34"/>
        <item h="1" x="6"/>
        <item h="1" x="50"/>
        <item h="1" x="23"/>
        <item h="1" x="72"/>
        <item h="1" x="36"/>
        <item h="1" x="39"/>
        <item h="1" x="65"/>
        <item h="1" x="35"/>
        <item h="1" x="54"/>
        <item h="1" x="9"/>
        <item h="1" x="43"/>
        <item h="1" x="64"/>
        <item h="1" x="51"/>
        <item h="1" x="44"/>
        <item h="1" x="59"/>
        <item h="1" x="48"/>
        <item h="1" x="63"/>
        <item h="1" x="60"/>
        <item h="1" x="40"/>
        <item h="1" x="30"/>
        <item h="1" x="69"/>
        <item h="1" x="7"/>
        <item h="1" x="11"/>
        <item h="1" x="27"/>
        <item h="1" x="31"/>
        <item h="1" x="42"/>
        <item h="1" x="18"/>
        <item h="1" x="33"/>
        <item h="1" x="29"/>
        <item h="1" x="56"/>
        <item h="1" x="55"/>
        <item h="1" x="38"/>
        <item h="1" x="24"/>
        <item h="1" x="81"/>
        <item h="1" x="37"/>
        <item h="1" x="20"/>
        <item x="32"/>
        <item h="1" x="13"/>
        <item h="1" x="26"/>
        <item h="1" x="0"/>
        <item h="1" x="15"/>
        <item x="2"/>
        <item h="1" x="78"/>
        <item h="1" x="22"/>
        <item h="1" x="71"/>
        <item h="1" x="25"/>
        <item h="1" x="5"/>
        <item h="1" x="8"/>
        <item h="1" x="49"/>
        <item h="1" x="8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ame="Outcome Name" axis="axisPage" multipleItemSelectionAllowed="1" showAll="0">
      <items count="8">
        <item h="1" x="2"/>
        <item x="4"/>
        <item h="1" x="3"/>
        <item h="1" x="1"/>
        <item h="1" x="0"/>
        <item h="1" x="5"/>
        <item h="1" x="6"/>
        <item t="default"/>
      </items>
    </pivotField>
    <pivotField showAll="0"/>
    <pivotField showAll="0"/>
    <pivotField dataField="1" showAll="0"/>
    <pivotField axis="axisRow" showAll="0">
      <items count="18">
        <item x="10"/>
        <item x="15"/>
        <item x="7"/>
        <item x="5"/>
        <item x="13"/>
        <item x="9"/>
        <item x="2"/>
        <item x="12"/>
        <item x="8"/>
        <item x="0"/>
        <item x="11"/>
        <item x="1"/>
        <item x="4"/>
        <item x="14"/>
        <item x="6"/>
        <item x="3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9" hier="-1"/>
  </pageFields>
  <dataFields count="2">
    <dataField name="AVG" fld="12" subtotal="average" baseField="13" baseItem="0" numFmtId="2"/>
    <dataField name="N" fld="12" subtotal="count" baseField="13" baseItem="0" numFmtId="2"/>
  </dataFields>
  <formats count="6">
    <format dxfId="208">
      <pivotArea type="all" dataOnly="0" outline="0" fieldPosition="0"/>
    </format>
    <format dxfId="207">
      <pivotArea outline="0" collapsedLevelsAreSubtotals="1" fieldPosition="0"/>
    </format>
    <format dxfId="206">
      <pivotArea field="13" type="button" dataOnly="0" labelOnly="1" outline="0" axis="axisRow" fieldPosition="0"/>
    </format>
    <format dxfId="205">
      <pivotArea dataOnly="0" labelOnly="1" fieldPosition="0">
        <references count="1">
          <reference field="13" count="9">
            <x v="2"/>
            <x v="3"/>
            <x v="5"/>
            <x v="6"/>
            <x v="8"/>
            <x v="9"/>
            <x v="11"/>
            <x v="12"/>
            <x v="14"/>
          </reference>
        </references>
      </pivotArea>
    </format>
    <format dxfId="204">
      <pivotArea dataOnly="0" labelOnly="1" grandRow="1" outline="0" fieldPosition="0"/>
    </format>
    <format dxfId="20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6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8"/>
  <sheetViews>
    <sheetView tabSelected="1" zoomScale="107" workbookViewId="0">
      <selection activeCell="B27" sqref="B27"/>
    </sheetView>
  </sheetViews>
  <sheetFormatPr defaultRowHeight="14.5" x14ac:dyDescent="0.35"/>
  <cols>
    <col min="1" max="1" width="14" bestFit="1" customWidth="1"/>
    <col min="2" max="2" width="23.36328125" bestFit="1" customWidth="1"/>
    <col min="3" max="3" width="5.36328125" bestFit="1" customWidth="1"/>
    <col min="16" max="16" width="13" customWidth="1"/>
    <col min="19" max="19" width="13.08984375" customWidth="1"/>
    <col min="20" max="20" width="14.54296875" bestFit="1" customWidth="1"/>
    <col min="21" max="21" width="18.7265625" bestFit="1" customWidth="1"/>
    <col min="22" max="22" width="11.36328125" bestFit="1" customWidth="1"/>
  </cols>
  <sheetData>
    <row r="1" spans="1:28" ht="21" x14ac:dyDescent="0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:28" x14ac:dyDescent="0.35">
      <c r="B3" t="s">
        <v>31</v>
      </c>
    </row>
    <row r="4" spans="1:28" x14ac:dyDescent="0.35">
      <c r="P4" s="44" t="s">
        <v>1</v>
      </c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1:28" x14ac:dyDescent="0.35">
      <c r="A5" s="1" t="s">
        <v>2</v>
      </c>
      <c r="B5" s="1" t="s">
        <v>25</v>
      </c>
      <c r="C5" s="1"/>
    </row>
    <row r="6" spans="1:28" x14ac:dyDescent="0.35">
      <c r="A6" s="1" t="s">
        <v>3</v>
      </c>
      <c r="B6" s="1" t="s">
        <v>4</v>
      </c>
      <c r="C6" s="1"/>
      <c r="P6" s="46" t="s">
        <v>28</v>
      </c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x14ac:dyDescent="0.35">
      <c r="A7" s="1"/>
      <c r="B7" s="1"/>
      <c r="C7" s="1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8" x14ac:dyDescent="0.35">
      <c r="A8" s="1" t="s">
        <v>5</v>
      </c>
      <c r="B8" s="1" t="s">
        <v>6</v>
      </c>
      <c r="C8" s="1" t="s">
        <v>7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:28" x14ac:dyDescent="0.35">
      <c r="A9" s="2" t="s">
        <v>23</v>
      </c>
      <c r="B9" s="3">
        <v>18.5</v>
      </c>
      <c r="C9" s="3">
        <v>2</v>
      </c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x14ac:dyDescent="0.35">
      <c r="A10" s="2" t="s">
        <v>20</v>
      </c>
      <c r="B10" s="3">
        <v>13</v>
      </c>
      <c r="C10" s="3">
        <v>1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x14ac:dyDescent="0.35">
      <c r="A11" s="2" t="s">
        <v>9</v>
      </c>
      <c r="B11" s="3">
        <v>16.666666666666668</v>
      </c>
      <c r="C11" s="3">
        <v>3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x14ac:dyDescent="0.35"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x14ac:dyDescent="0.35"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x14ac:dyDescent="0.35"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x14ac:dyDescent="0.35"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</row>
    <row r="16" spans="1:28" x14ac:dyDescent="0.35"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6:28" x14ac:dyDescent="0.35"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6:28" x14ac:dyDescent="0.35"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6:28" x14ac:dyDescent="0.35"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4" spans="16:28" x14ac:dyDescent="0.35">
      <c r="P24" s="47" t="s">
        <v>33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6:28" x14ac:dyDescent="0.35">
      <c r="P25" s="4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6:28" x14ac:dyDescent="0.35">
      <c r="P26" s="47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16:28" x14ac:dyDescent="0.35">
      <c r="P27" s="47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6:28" x14ac:dyDescent="0.35">
      <c r="P28" s="4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6:28" ht="17.5" customHeight="1" x14ac:dyDescent="0.35"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6:28" x14ac:dyDescent="0.35"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6:28" x14ac:dyDescent="0.35"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6:28" x14ac:dyDescent="0.35"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28" x14ac:dyDescent="0.35"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1:28" x14ac:dyDescent="0.35"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1:28" x14ac:dyDescent="0.35">
      <c r="A35" s="4" t="s">
        <v>2</v>
      </c>
      <c r="B35" s="4" t="s">
        <v>25</v>
      </c>
      <c r="C35" s="4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1:28" x14ac:dyDescent="0.35">
      <c r="A36" s="4" t="s">
        <v>3</v>
      </c>
      <c r="B36" s="4" t="s">
        <v>10</v>
      </c>
      <c r="C36" s="4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28" x14ac:dyDescent="0.35">
      <c r="A37" s="4"/>
      <c r="B37" s="4"/>
      <c r="C37" s="4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1:28" x14ac:dyDescent="0.35">
      <c r="A38" s="4" t="s">
        <v>5</v>
      </c>
      <c r="B38" s="4" t="s">
        <v>6</v>
      </c>
      <c r="C38" s="4" t="s">
        <v>7</v>
      </c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</row>
    <row r="39" spans="1:28" x14ac:dyDescent="0.35">
      <c r="A39" s="5" t="s">
        <v>30</v>
      </c>
      <c r="B39" s="6">
        <v>17</v>
      </c>
      <c r="C39" s="6">
        <v>1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1:28" x14ac:dyDescent="0.35">
      <c r="A40" s="5" t="s">
        <v>9</v>
      </c>
      <c r="B40" s="6">
        <v>17</v>
      </c>
      <c r="C40" s="6">
        <v>1</v>
      </c>
    </row>
    <row r="47" spans="1:28" x14ac:dyDescent="0.35">
      <c r="P47" s="39" t="s">
        <v>34</v>
      </c>
      <c r="Q47" s="39" t="s">
        <v>35</v>
      </c>
      <c r="R47" s="39" t="s">
        <v>36</v>
      </c>
      <c r="S47" s="40" t="s">
        <v>37</v>
      </c>
      <c r="T47" s="39" t="s">
        <v>38</v>
      </c>
      <c r="U47" s="39" t="s">
        <v>39</v>
      </c>
      <c r="V47" s="39" t="s">
        <v>40</v>
      </c>
    </row>
    <row r="48" spans="1:28" x14ac:dyDescent="0.35">
      <c r="P48" s="41" t="s">
        <v>41</v>
      </c>
      <c r="Q48" s="42"/>
      <c r="R48" s="42"/>
      <c r="S48" s="42"/>
      <c r="T48" s="42"/>
      <c r="U48" s="42"/>
      <c r="V48" s="42"/>
    </row>
    <row r="49" spans="1:22" x14ac:dyDescent="0.35">
      <c r="P49" s="41" t="s">
        <v>42</v>
      </c>
      <c r="Q49" s="42"/>
      <c r="R49" s="42"/>
      <c r="S49" s="42"/>
      <c r="T49" s="42"/>
      <c r="U49" s="42"/>
      <c r="V49" s="42"/>
    </row>
    <row r="50" spans="1:22" x14ac:dyDescent="0.35">
      <c r="P50" s="41" t="s">
        <v>43</v>
      </c>
      <c r="Q50" s="42"/>
      <c r="R50" s="42"/>
      <c r="S50" s="42"/>
      <c r="T50" s="42"/>
      <c r="U50" s="42"/>
      <c r="V50" s="42"/>
    </row>
    <row r="51" spans="1:22" x14ac:dyDescent="0.35">
      <c r="P51" s="41" t="s">
        <v>44</v>
      </c>
      <c r="Q51" s="42"/>
      <c r="R51" s="42"/>
      <c r="S51" s="42"/>
      <c r="T51" s="42"/>
      <c r="U51" s="42"/>
      <c r="V51" s="42" t="s">
        <v>45</v>
      </c>
    </row>
    <row r="52" spans="1:22" x14ac:dyDescent="0.35">
      <c r="P52" s="41" t="s">
        <v>46</v>
      </c>
      <c r="Q52" s="42"/>
      <c r="R52" s="42"/>
      <c r="S52" s="42"/>
      <c r="T52" s="42"/>
      <c r="U52" s="42"/>
      <c r="V52" s="42"/>
    </row>
    <row r="53" spans="1:22" x14ac:dyDescent="0.35">
      <c r="P53" s="41" t="s">
        <v>47</v>
      </c>
      <c r="Q53" s="42"/>
      <c r="R53" s="42"/>
      <c r="S53" s="42"/>
      <c r="T53" s="42"/>
      <c r="U53" s="42"/>
      <c r="V53" s="42"/>
    </row>
    <row r="54" spans="1:22" x14ac:dyDescent="0.35">
      <c r="P54" s="41" t="s">
        <v>48</v>
      </c>
      <c r="Q54" s="42"/>
      <c r="R54" s="42"/>
      <c r="S54" s="42"/>
      <c r="T54" s="42"/>
      <c r="U54" s="42"/>
      <c r="V54" s="42"/>
    </row>
    <row r="55" spans="1:22" x14ac:dyDescent="0.35">
      <c r="P55" s="41" t="s">
        <v>49</v>
      </c>
      <c r="Q55" s="42"/>
      <c r="R55" s="42"/>
      <c r="S55" s="42"/>
      <c r="T55" s="42"/>
      <c r="U55" s="42"/>
      <c r="V55" s="42"/>
    </row>
    <row r="56" spans="1:22" x14ac:dyDescent="0.35">
      <c r="P56" s="41" t="s">
        <v>50</v>
      </c>
      <c r="Q56" s="42"/>
      <c r="R56" s="42"/>
      <c r="S56" s="42"/>
      <c r="T56" s="42"/>
      <c r="U56" s="42"/>
      <c r="V56" s="42"/>
    </row>
    <row r="57" spans="1:22" x14ac:dyDescent="0.35">
      <c r="A57" s="7" t="s">
        <v>2</v>
      </c>
      <c r="B57" s="7" t="s">
        <v>25</v>
      </c>
      <c r="C57" s="7"/>
      <c r="P57" s="41" t="s">
        <v>51</v>
      </c>
      <c r="Q57" s="42"/>
      <c r="R57" s="42"/>
      <c r="S57" s="42"/>
      <c r="T57" s="42"/>
      <c r="U57" s="42"/>
      <c r="V57" s="42"/>
    </row>
    <row r="58" spans="1:22" x14ac:dyDescent="0.35">
      <c r="A58" s="7" t="s">
        <v>3</v>
      </c>
      <c r="B58" s="7" t="s">
        <v>11</v>
      </c>
      <c r="C58" s="7"/>
      <c r="P58" s="41" t="s">
        <v>52</v>
      </c>
      <c r="Q58" s="42" t="s">
        <v>45</v>
      </c>
      <c r="R58" s="42"/>
      <c r="S58" s="42"/>
      <c r="T58" s="42"/>
      <c r="U58" s="42" t="s">
        <v>45</v>
      </c>
      <c r="V58" s="42"/>
    </row>
    <row r="59" spans="1:22" x14ac:dyDescent="0.35">
      <c r="A59" s="7"/>
      <c r="B59" s="7"/>
      <c r="C59" s="7"/>
      <c r="P59" s="41" t="s">
        <v>53</v>
      </c>
      <c r="Q59" s="42"/>
      <c r="R59" s="42"/>
      <c r="S59" s="42"/>
      <c r="T59" s="42"/>
      <c r="U59" s="42"/>
      <c r="V59" s="42"/>
    </row>
    <row r="60" spans="1:22" x14ac:dyDescent="0.35">
      <c r="A60" s="7" t="s">
        <v>5</v>
      </c>
      <c r="B60" s="7" t="s">
        <v>6</v>
      </c>
      <c r="C60" s="7" t="s">
        <v>7</v>
      </c>
      <c r="P60" s="41" t="s">
        <v>54</v>
      </c>
      <c r="Q60" s="42"/>
      <c r="R60" s="42" t="s">
        <v>45</v>
      </c>
      <c r="S60" s="42"/>
      <c r="T60" s="42"/>
      <c r="U60" s="42"/>
      <c r="V60" s="42"/>
    </row>
    <row r="61" spans="1:22" x14ac:dyDescent="0.35">
      <c r="A61" s="8" t="s">
        <v>17</v>
      </c>
      <c r="B61" s="9">
        <v>24</v>
      </c>
      <c r="C61" s="9">
        <v>1</v>
      </c>
      <c r="P61" s="41" t="s">
        <v>55</v>
      </c>
      <c r="Q61" s="42"/>
      <c r="R61" s="42"/>
      <c r="S61" s="42" t="s">
        <v>45</v>
      </c>
      <c r="T61" s="42"/>
      <c r="U61" s="42"/>
      <c r="V61" s="42"/>
    </row>
    <row r="62" spans="1:22" x14ac:dyDescent="0.35">
      <c r="A62" s="8" t="s">
        <v>9</v>
      </c>
      <c r="B62" s="9">
        <v>24</v>
      </c>
      <c r="C62" s="9">
        <v>1</v>
      </c>
      <c r="P62" s="41" t="s">
        <v>56</v>
      </c>
      <c r="Q62" s="42"/>
      <c r="R62" s="42"/>
      <c r="S62" s="42"/>
      <c r="T62" s="42"/>
      <c r="U62" s="42"/>
      <c r="V62" s="42"/>
    </row>
    <row r="63" spans="1:22" x14ac:dyDescent="0.35">
      <c r="P63" s="41" t="s">
        <v>57</v>
      </c>
      <c r="Q63" s="42"/>
      <c r="R63" s="42"/>
      <c r="S63" s="42" t="s">
        <v>45</v>
      </c>
      <c r="T63" s="42"/>
      <c r="U63" s="42"/>
      <c r="V63" s="42"/>
    </row>
    <row r="64" spans="1:22" x14ac:dyDescent="0.35">
      <c r="P64" s="41" t="s">
        <v>58</v>
      </c>
      <c r="Q64" s="42"/>
      <c r="R64" s="42"/>
      <c r="S64" s="42"/>
      <c r="T64" s="42" t="s">
        <v>45</v>
      </c>
      <c r="U64" s="42"/>
      <c r="V64" s="42"/>
    </row>
    <row r="78" spans="1:3" x14ac:dyDescent="0.35">
      <c r="A78" s="10" t="s">
        <v>2</v>
      </c>
      <c r="B78" s="10" t="s">
        <v>25</v>
      </c>
      <c r="C78" s="10"/>
    </row>
    <row r="79" spans="1:3" x14ac:dyDescent="0.35">
      <c r="A79" s="10" t="s">
        <v>3</v>
      </c>
      <c r="B79" s="10" t="s">
        <v>12</v>
      </c>
      <c r="C79" s="10"/>
    </row>
    <row r="80" spans="1:3" x14ac:dyDescent="0.35">
      <c r="A80" s="10"/>
      <c r="B80" s="10"/>
      <c r="C80" s="10"/>
    </row>
    <row r="81" spans="1:3" x14ac:dyDescent="0.35">
      <c r="A81" s="10" t="s">
        <v>5</v>
      </c>
      <c r="B81" s="38" t="s">
        <v>6</v>
      </c>
      <c r="C81" s="38" t="s">
        <v>7</v>
      </c>
    </row>
    <row r="82" spans="1:3" x14ac:dyDescent="0.35">
      <c r="A82" s="11" t="s">
        <v>21</v>
      </c>
      <c r="B82" s="12">
        <v>19</v>
      </c>
      <c r="C82" s="12">
        <v>12</v>
      </c>
    </row>
    <row r="83" spans="1:3" x14ac:dyDescent="0.35">
      <c r="A83" s="11" t="s">
        <v>8</v>
      </c>
      <c r="B83" s="12">
        <v>19.181818181818183</v>
      </c>
      <c r="C83" s="12">
        <v>11</v>
      </c>
    </row>
    <row r="84" spans="1:3" x14ac:dyDescent="0.35">
      <c r="A84" s="11" t="s">
        <v>20</v>
      </c>
      <c r="B84" s="12">
        <v>18.65625</v>
      </c>
      <c r="C84" s="12">
        <v>32</v>
      </c>
    </row>
    <row r="85" spans="1:3" x14ac:dyDescent="0.35">
      <c r="A85" s="11" t="s">
        <v>24</v>
      </c>
      <c r="B85" s="12">
        <v>17</v>
      </c>
      <c r="C85" s="12">
        <v>1</v>
      </c>
    </row>
    <row r="86" spans="1:3" x14ac:dyDescent="0.35">
      <c r="A86" s="11" t="s">
        <v>9</v>
      </c>
      <c r="B86" s="12">
        <v>18.803571428571427</v>
      </c>
      <c r="C86" s="12">
        <v>56</v>
      </c>
    </row>
    <row r="102" spans="1:3" x14ac:dyDescent="0.35">
      <c r="A102" s="13" t="s">
        <v>2</v>
      </c>
      <c r="B102" s="13" t="s">
        <v>25</v>
      </c>
      <c r="C102" s="13"/>
    </row>
    <row r="103" spans="1:3" x14ac:dyDescent="0.35">
      <c r="A103" s="13" t="s">
        <v>3</v>
      </c>
      <c r="B103" s="13" t="s">
        <v>13</v>
      </c>
      <c r="C103" s="13"/>
    </row>
    <row r="104" spans="1:3" x14ac:dyDescent="0.35">
      <c r="A104" s="13"/>
      <c r="B104" s="13"/>
      <c r="C104" s="13"/>
    </row>
    <row r="105" spans="1:3" x14ac:dyDescent="0.35">
      <c r="A105" s="14" t="s">
        <v>5</v>
      </c>
      <c r="B105" s="37" t="s">
        <v>6</v>
      </c>
      <c r="C105" s="37" t="s">
        <v>7</v>
      </c>
    </row>
    <row r="106" spans="1:3" x14ac:dyDescent="0.35">
      <c r="A106" s="14" t="s">
        <v>23</v>
      </c>
      <c r="B106" s="15">
        <v>20</v>
      </c>
      <c r="C106" s="15">
        <v>2</v>
      </c>
    </row>
    <row r="107" spans="1:3" x14ac:dyDescent="0.35">
      <c r="A107" s="14" t="s">
        <v>8</v>
      </c>
      <c r="B107" s="15">
        <v>18.5</v>
      </c>
      <c r="C107" s="15">
        <v>2</v>
      </c>
    </row>
    <row r="108" spans="1:3" x14ac:dyDescent="0.35">
      <c r="A108" s="14" t="s">
        <v>26</v>
      </c>
      <c r="B108" s="15">
        <v>21</v>
      </c>
      <c r="C108" s="15">
        <v>2</v>
      </c>
    </row>
    <row r="109" spans="1:3" x14ac:dyDescent="0.35">
      <c r="A109" s="14" t="s">
        <v>17</v>
      </c>
      <c r="B109" s="15">
        <v>21</v>
      </c>
      <c r="C109" s="15">
        <v>1</v>
      </c>
    </row>
    <row r="110" spans="1:3" x14ac:dyDescent="0.35">
      <c r="A110" s="14" t="s">
        <v>27</v>
      </c>
      <c r="B110" s="15">
        <v>18</v>
      </c>
      <c r="C110" s="15">
        <v>1</v>
      </c>
    </row>
    <row r="111" spans="1:3" x14ac:dyDescent="0.35">
      <c r="A111" s="14" t="s">
        <v>22</v>
      </c>
      <c r="B111" s="15">
        <v>19.5</v>
      </c>
      <c r="C111" s="15">
        <v>2</v>
      </c>
    </row>
    <row r="112" spans="1:3" x14ac:dyDescent="0.35">
      <c r="A112" s="14" t="s">
        <v>9</v>
      </c>
      <c r="B112" s="15">
        <v>19.7</v>
      </c>
      <c r="C112" s="15">
        <v>10</v>
      </c>
    </row>
    <row r="119" ht="9" customHeight="1" x14ac:dyDescent="0.35"/>
    <row r="120" ht="9" customHeight="1" x14ac:dyDescent="0.35"/>
    <row r="121" ht="9" customHeight="1" x14ac:dyDescent="0.35"/>
    <row r="122" ht="9" customHeight="1" x14ac:dyDescent="0.35"/>
    <row r="123" ht="9" customHeight="1" x14ac:dyDescent="0.35"/>
    <row r="124" ht="9" customHeight="1" x14ac:dyDescent="0.35"/>
    <row r="132" spans="1:3" x14ac:dyDescent="0.35">
      <c r="A132" s="16" t="s">
        <v>2</v>
      </c>
      <c r="B132" s="16" t="s">
        <v>25</v>
      </c>
      <c r="C132" s="16"/>
    </row>
    <row r="133" spans="1:3" x14ac:dyDescent="0.35">
      <c r="A133" s="16" t="s">
        <v>3</v>
      </c>
      <c r="B133" s="16" t="s">
        <v>14</v>
      </c>
      <c r="C133" s="16"/>
    </row>
    <row r="134" spans="1:3" x14ac:dyDescent="0.35">
      <c r="A134" s="16"/>
      <c r="B134" s="16"/>
      <c r="C134" s="16"/>
    </row>
    <row r="135" spans="1:3" x14ac:dyDescent="0.35">
      <c r="A135" s="16" t="s">
        <v>5</v>
      </c>
      <c r="B135" s="16" t="s">
        <v>6</v>
      </c>
      <c r="C135" s="16" t="s">
        <v>7</v>
      </c>
    </row>
    <row r="136" spans="1:3" x14ac:dyDescent="0.35">
      <c r="A136" s="17" t="s">
        <v>19</v>
      </c>
      <c r="B136" s="18">
        <v>15</v>
      </c>
      <c r="C136" s="18">
        <v>1</v>
      </c>
    </row>
    <row r="137" spans="1:3" x14ac:dyDescent="0.35">
      <c r="A137" s="17" t="s">
        <v>30</v>
      </c>
      <c r="B137" s="18">
        <v>20</v>
      </c>
      <c r="C137" s="18">
        <v>1</v>
      </c>
    </row>
    <row r="138" spans="1:3" x14ac:dyDescent="0.35">
      <c r="A138" s="17" t="s">
        <v>29</v>
      </c>
      <c r="B138" s="18">
        <v>18.5</v>
      </c>
      <c r="C138" s="18">
        <v>2</v>
      </c>
    </row>
    <row r="139" spans="1:3" x14ac:dyDescent="0.35">
      <c r="A139" s="17" t="s">
        <v>9</v>
      </c>
      <c r="B139" s="18">
        <v>18</v>
      </c>
      <c r="C139" s="18">
        <v>4</v>
      </c>
    </row>
    <row r="148" spans="1:15" ht="21" x14ac:dyDescent="0.5">
      <c r="A148" s="19" t="s">
        <v>15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</row>
    <row r="152" spans="1:15" x14ac:dyDescent="0.35">
      <c r="A152" s="1" t="s">
        <v>3</v>
      </c>
      <c r="B152" s="1" t="s">
        <v>4</v>
      </c>
      <c r="C152" s="1"/>
    </row>
    <row r="153" spans="1:15" x14ac:dyDescent="0.35">
      <c r="A153" s="1" t="s">
        <v>16</v>
      </c>
      <c r="B153" s="1" t="s">
        <v>32</v>
      </c>
      <c r="C153" s="1"/>
    </row>
    <row r="154" spans="1:15" x14ac:dyDescent="0.35">
      <c r="A154" s="1"/>
      <c r="B154" s="1"/>
      <c r="C154" s="1"/>
    </row>
    <row r="155" spans="1:15" x14ac:dyDescent="0.35">
      <c r="A155" s="1" t="s">
        <v>5</v>
      </c>
      <c r="B155" s="1" t="s">
        <v>6</v>
      </c>
      <c r="C155" s="1" t="s">
        <v>7</v>
      </c>
    </row>
    <row r="156" spans="1:15" x14ac:dyDescent="0.35">
      <c r="A156" s="2" t="s">
        <v>9</v>
      </c>
      <c r="B156" s="3"/>
      <c r="C156" s="3"/>
    </row>
    <row r="170" spans="1:3" x14ac:dyDescent="0.35">
      <c r="A170" s="22" t="s">
        <v>3</v>
      </c>
      <c r="B170" s="22" t="s">
        <v>10</v>
      </c>
      <c r="C170" s="20"/>
    </row>
    <row r="171" spans="1:3" x14ac:dyDescent="0.35">
      <c r="A171" s="22" t="s">
        <v>16</v>
      </c>
      <c r="B171" s="22" t="s">
        <v>32</v>
      </c>
      <c r="C171" s="20"/>
    </row>
    <row r="172" spans="1:3" x14ac:dyDescent="0.35">
      <c r="A172" s="20"/>
      <c r="B172" s="20"/>
      <c r="C172" s="20"/>
    </row>
    <row r="173" spans="1:3" x14ac:dyDescent="0.35">
      <c r="A173" s="22" t="s">
        <v>5</v>
      </c>
      <c r="B173" s="22" t="s">
        <v>6</v>
      </c>
      <c r="C173" s="22" t="s">
        <v>7</v>
      </c>
    </row>
    <row r="174" spans="1:3" x14ac:dyDescent="0.35">
      <c r="A174" s="23" t="s">
        <v>30</v>
      </c>
      <c r="B174" s="24">
        <v>17</v>
      </c>
      <c r="C174" s="24">
        <v>1</v>
      </c>
    </row>
    <row r="175" spans="1:3" x14ac:dyDescent="0.35">
      <c r="A175" s="23" t="s">
        <v>9</v>
      </c>
      <c r="B175" s="24">
        <v>17</v>
      </c>
      <c r="C175" s="24">
        <v>1</v>
      </c>
    </row>
    <row r="186" spans="1:12" x14ac:dyDescent="0.35">
      <c r="A186" s="25" t="s">
        <v>18</v>
      </c>
      <c r="B186" s="25" t="s">
        <v>11</v>
      </c>
      <c r="C186" s="21"/>
      <c r="E186" s="45"/>
      <c r="F186" s="45"/>
      <c r="G186" s="45"/>
      <c r="H186" s="45"/>
      <c r="I186" s="45"/>
      <c r="J186" s="45"/>
      <c r="K186" s="45"/>
      <c r="L186" s="45"/>
    </row>
    <row r="187" spans="1:12" x14ac:dyDescent="0.35">
      <c r="A187" s="25" t="s">
        <v>16</v>
      </c>
      <c r="B187" s="25" t="s">
        <v>32</v>
      </c>
      <c r="C187" s="21"/>
      <c r="E187" s="45"/>
      <c r="F187" s="45"/>
      <c r="G187" s="45"/>
      <c r="H187" s="45"/>
      <c r="I187" s="45"/>
      <c r="J187" s="45"/>
      <c r="K187" s="45"/>
      <c r="L187" s="45"/>
    </row>
    <row r="188" spans="1:12" x14ac:dyDescent="0.35">
      <c r="A188" s="21"/>
      <c r="B188" s="21"/>
      <c r="C188" s="21"/>
      <c r="E188" s="45"/>
      <c r="F188" s="45"/>
      <c r="G188" s="45"/>
      <c r="H188" s="45"/>
      <c r="I188" s="45"/>
      <c r="J188" s="45"/>
      <c r="K188" s="45"/>
      <c r="L188" s="45"/>
    </row>
    <row r="189" spans="1:12" x14ac:dyDescent="0.35">
      <c r="A189" s="25" t="s">
        <v>5</v>
      </c>
      <c r="B189" s="25" t="s">
        <v>6</v>
      </c>
      <c r="C189" s="25" t="s">
        <v>7</v>
      </c>
      <c r="E189" s="45"/>
      <c r="F189" s="45"/>
      <c r="G189" s="45"/>
      <c r="H189" s="45"/>
      <c r="I189" s="45"/>
      <c r="J189" s="45"/>
      <c r="K189" s="45"/>
      <c r="L189" s="45"/>
    </row>
    <row r="190" spans="1:12" x14ac:dyDescent="0.35">
      <c r="A190" s="26" t="s">
        <v>17</v>
      </c>
      <c r="B190" s="27">
        <v>24</v>
      </c>
      <c r="C190" s="27">
        <v>1</v>
      </c>
      <c r="E190" s="45"/>
      <c r="F190" s="45"/>
      <c r="G190" s="45"/>
      <c r="H190" s="45"/>
      <c r="I190" s="45"/>
      <c r="J190" s="45"/>
      <c r="K190" s="45"/>
      <c r="L190" s="45"/>
    </row>
    <row r="191" spans="1:12" x14ac:dyDescent="0.35">
      <c r="A191" s="26" t="s">
        <v>9</v>
      </c>
      <c r="B191" s="27">
        <v>24</v>
      </c>
      <c r="C191" s="27">
        <v>1</v>
      </c>
    </row>
    <row r="201" spans="1:3" x14ac:dyDescent="0.35">
      <c r="A201" s="28" t="s">
        <v>3</v>
      </c>
      <c r="B201" s="28" t="s">
        <v>12</v>
      </c>
      <c r="C201" s="10"/>
    </row>
    <row r="202" spans="1:3" x14ac:dyDescent="0.35">
      <c r="A202" s="28" t="s">
        <v>16</v>
      </c>
      <c r="B202" s="28" t="s">
        <v>32</v>
      </c>
      <c r="C202" s="10"/>
    </row>
    <row r="203" spans="1:3" x14ac:dyDescent="0.35">
      <c r="A203" s="10"/>
      <c r="B203" s="10"/>
      <c r="C203" s="10"/>
    </row>
    <row r="204" spans="1:3" x14ac:dyDescent="0.35">
      <c r="A204" s="28" t="s">
        <v>5</v>
      </c>
      <c r="B204" s="28" t="s">
        <v>6</v>
      </c>
      <c r="C204" s="28" t="s">
        <v>7</v>
      </c>
    </row>
    <row r="205" spans="1:3" x14ac:dyDescent="0.35">
      <c r="A205" s="29" t="s">
        <v>21</v>
      </c>
      <c r="B205" s="30">
        <v>19</v>
      </c>
      <c r="C205" s="30">
        <v>12</v>
      </c>
    </row>
    <row r="206" spans="1:3" x14ac:dyDescent="0.35">
      <c r="A206" s="29" t="s">
        <v>8</v>
      </c>
      <c r="B206" s="30">
        <v>19.399999999999999</v>
      </c>
      <c r="C206" s="30">
        <v>10</v>
      </c>
    </row>
    <row r="207" spans="1:3" x14ac:dyDescent="0.35">
      <c r="A207" s="29" t="s">
        <v>20</v>
      </c>
      <c r="B207" s="30">
        <v>18.65625</v>
      </c>
      <c r="C207" s="30">
        <v>32</v>
      </c>
    </row>
    <row r="208" spans="1:3" x14ac:dyDescent="0.35">
      <c r="A208" s="29" t="s">
        <v>9</v>
      </c>
      <c r="B208" s="30">
        <v>18.87037037037037</v>
      </c>
      <c r="C208" s="30">
        <v>54</v>
      </c>
    </row>
    <row r="221" spans="1:3" x14ac:dyDescent="0.35">
      <c r="A221" s="31" t="s">
        <v>3</v>
      </c>
      <c r="B221" s="31" t="s">
        <v>13</v>
      </c>
      <c r="C221" s="13"/>
    </row>
    <row r="222" spans="1:3" x14ac:dyDescent="0.35">
      <c r="A222" s="31" t="s">
        <v>16</v>
      </c>
      <c r="B222" s="31" t="s">
        <v>32</v>
      </c>
      <c r="C222" s="13"/>
    </row>
    <row r="223" spans="1:3" x14ac:dyDescent="0.35">
      <c r="A223" s="13"/>
      <c r="B223" s="13"/>
      <c r="C223" s="13"/>
    </row>
    <row r="224" spans="1:3" x14ac:dyDescent="0.35">
      <c r="A224" s="31" t="s">
        <v>5</v>
      </c>
      <c r="B224" s="31" t="s">
        <v>6</v>
      </c>
      <c r="C224" s="31" t="s">
        <v>7</v>
      </c>
    </row>
    <row r="225" spans="1:3" x14ac:dyDescent="0.35">
      <c r="A225" s="32" t="s">
        <v>9</v>
      </c>
      <c r="B225" s="33"/>
      <c r="C225" s="33"/>
    </row>
    <row r="242" spans="1:3" x14ac:dyDescent="0.35">
      <c r="A242" s="34" t="s">
        <v>3</v>
      </c>
      <c r="B242" s="34" t="s">
        <v>14</v>
      </c>
      <c r="C242" s="16"/>
    </row>
    <row r="243" spans="1:3" x14ac:dyDescent="0.35">
      <c r="A243" s="34" t="s">
        <v>16</v>
      </c>
      <c r="B243" s="34" t="s">
        <v>32</v>
      </c>
      <c r="C243" s="16"/>
    </row>
    <row r="244" spans="1:3" x14ac:dyDescent="0.35">
      <c r="A244" s="16"/>
      <c r="B244" s="16"/>
      <c r="C244" s="16"/>
    </row>
    <row r="245" spans="1:3" x14ac:dyDescent="0.35">
      <c r="A245" s="34" t="s">
        <v>5</v>
      </c>
      <c r="B245" s="34" t="s">
        <v>6</v>
      </c>
      <c r="C245" s="34" t="s">
        <v>7</v>
      </c>
    </row>
    <row r="246" spans="1:3" x14ac:dyDescent="0.35">
      <c r="A246" s="35" t="s">
        <v>30</v>
      </c>
      <c r="B246" s="36">
        <v>20</v>
      </c>
      <c r="C246" s="36">
        <v>1</v>
      </c>
    </row>
    <row r="247" spans="1:3" x14ac:dyDescent="0.35">
      <c r="A247" s="35" t="s">
        <v>29</v>
      </c>
      <c r="B247" s="36">
        <v>18.5</v>
      </c>
      <c r="C247" s="36">
        <v>2</v>
      </c>
    </row>
    <row r="248" spans="1:3" x14ac:dyDescent="0.35">
      <c r="A248" s="35" t="s">
        <v>9</v>
      </c>
      <c r="B248" s="36">
        <v>19</v>
      </c>
      <c r="C248" s="36">
        <v>3</v>
      </c>
    </row>
  </sheetData>
  <sheetProtection algorithmName="SHA-512" hashValue="3KTOJUclxfE/kBkgChwJ4nMszXrKhbDaBQLycC/qCpngVeuDsmEKmI9IqvB06FVF+79c3NuS5rJdw6/L15SaKg==" saltValue="FdXG1OCW9NtPSpyZ/mqoVQ==" spinCount="100000" sheet="1" objects="1" scenarios="1"/>
  <mergeCells count="5">
    <mergeCell ref="A1:O1"/>
    <mergeCell ref="P4:AB4"/>
    <mergeCell ref="P6:AB19"/>
    <mergeCell ref="E186:L190"/>
    <mergeCell ref="P24:AB39"/>
  </mergeCells>
  <pageMargins left="0.7" right="0.7" top="0.75" bottom="0.75" header="0.3" footer="0.3"/>
  <pageSetup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19-20 R-RT and RT.AAS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Kamwithi</dc:creator>
  <cp:lastModifiedBy>Gina Kamwithi</cp:lastModifiedBy>
  <dcterms:created xsi:type="dcterms:W3CDTF">2020-10-07T19:44:53Z</dcterms:created>
  <dcterms:modified xsi:type="dcterms:W3CDTF">2020-10-15T01:25:31Z</dcterms:modified>
</cp:coreProperties>
</file>